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0" windowWidth="12504" windowHeight="9432" tabRatio="548" activeTab="2"/>
  </bookViews>
  <sheets>
    <sheet name="Qui_etudie_Qui" sheetId="1" r:id="rId1"/>
    <sheet name="Listes_Eclairs" sheetId="2" r:id="rId2"/>
    <sheet name="Liens internet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<sst xmlns="http://schemas.openxmlformats.org/spreadsheetml/2006/main" count="6010" uniqueCount="1405">
  <si>
    <t>n°</t>
  </si>
  <si>
    <t>nom adhérent</t>
  </si>
  <si>
    <t>patronyme</t>
  </si>
  <si>
    <t>region</t>
  </si>
  <si>
    <t>BARBERA,BARBERIS</t>
  </si>
  <si>
    <t>LANTERI</t>
  </si>
  <si>
    <t>ROBERTO</t>
  </si>
  <si>
    <t>PANIERA</t>
  </si>
  <si>
    <t>CAVALLO</t>
  </si>
  <si>
    <t>CHIARLONE,CIARLONE</t>
  </si>
  <si>
    <t>CIRIO</t>
  </si>
  <si>
    <t>GALLO</t>
  </si>
  <si>
    <t>POGGIO</t>
  </si>
  <si>
    <t>ALBONETTI</t>
  </si>
  <si>
    <t>BOLIS</t>
  </si>
  <si>
    <t>EMILIANI</t>
  </si>
  <si>
    <t>RUSTICHELLI</t>
  </si>
  <si>
    <t>BECCHI, BECCO,BEQUE,BEQUY</t>
  </si>
  <si>
    <t>FOURTANY</t>
  </si>
  <si>
    <t>PALMERO,PALMARO,PALMARA</t>
  </si>
  <si>
    <t>BERTOLLA</t>
  </si>
  <si>
    <t>CALZABAME</t>
  </si>
  <si>
    <t>FINARDI</t>
  </si>
  <si>
    <t>PATERNOSTER</t>
  </si>
  <si>
    <t>GIORDAN Bruno</t>
  </si>
  <si>
    <t>JENSEN-ELLIS Anne-Marie</t>
  </si>
  <si>
    <t>06-3148</t>
  </si>
  <si>
    <t>Andrate</t>
  </si>
  <si>
    <t>ESMENJAUD</t>
  </si>
  <si>
    <t>FRESCHETTO</t>
  </si>
  <si>
    <t>Bajardo</t>
  </si>
  <si>
    <t>CHIERICO</t>
  </si>
  <si>
    <t>Busca</t>
  </si>
  <si>
    <t>DEPETRIS</t>
  </si>
  <si>
    <t>Casalmorano</t>
  </si>
  <si>
    <t>MALVEZZI</t>
  </si>
  <si>
    <t>Dolceacqua</t>
  </si>
  <si>
    <t>GUIGO</t>
  </si>
  <si>
    <t>ALLAVENA</t>
  </si>
  <si>
    <t>Piasco</t>
  </si>
  <si>
    <t>MALIMORIS</t>
  </si>
  <si>
    <t>SAVATTERO</t>
  </si>
  <si>
    <t>TORNAVACCA</t>
  </si>
  <si>
    <t>FORNERON</t>
  </si>
  <si>
    <t>Rizziconi</t>
  </si>
  <si>
    <t>CARLINO</t>
  </si>
  <si>
    <t>BRESCA</t>
  </si>
  <si>
    <t>RAMBALDI MERANI</t>
  </si>
  <si>
    <t>REBAUDO</t>
  </si>
  <si>
    <t>Soresina</t>
  </si>
  <si>
    <t>ZANETTI</t>
  </si>
  <si>
    <t>Tende</t>
  </si>
  <si>
    <t>GUIDO</t>
  </si>
  <si>
    <t>Valdieri</t>
  </si>
  <si>
    <t>CHIERICO Marcel</t>
  </si>
  <si>
    <t>BARRIQUAND Francis</t>
  </si>
  <si>
    <t>DA ROS</t>
  </si>
  <si>
    <t>GALLEAZZI</t>
  </si>
  <si>
    <t>SASSO</t>
  </si>
  <si>
    <t>PASQUETTI</t>
  </si>
  <si>
    <t>Ponzone</t>
  </si>
  <si>
    <t>Roddi</t>
  </si>
  <si>
    <t>Cuneo</t>
  </si>
  <si>
    <t>CORINO Irène</t>
  </si>
  <si>
    <t>CHAIX Anne Claire</t>
  </si>
  <si>
    <t>Cervo</t>
  </si>
  <si>
    <t>BIANCHI</t>
  </si>
  <si>
    <t>ORDANO</t>
  </si>
  <si>
    <t>VIALE-CHEVALIER Janine</t>
  </si>
  <si>
    <t>VIALE</t>
  </si>
  <si>
    <t>BIANCHERI</t>
  </si>
  <si>
    <t>Airole</t>
  </si>
  <si>
    <t>OUARNE Denis</t>
  </si>
  <si>
    <t xml:space="preserve">VIAN </t>
  </si>
  <si>
    <t>Villar Pellice</t>
  </si>
  <si>
    <t>BOVET Alexis</t>
  </si>
  <si>
    <t xml:space="preserve">VITIELLO </t>
  </si>
  <si>
    <t xml:space="preserve">Torre del Greco </t>
  </si>
  <si>
    <t>PIETRANERA</t>
  </si>
  <si>
    <t>PIETRANERA Paul</t>
  </si>
  <si>
    <t xml:space="preserve">RUFFINI </t>
  </si>
  <si>
    <t>Vetto</t>
  </si>
  <si>
    <t>GUIBERT Jean-Pierre</t>
  </si>
  <si>
    <t>MAUREL Gabriel</t>
  </si>
  <si>
    <t>TOSELLI, TOSEL</t>
  </si>
  <si>
    <t>PALAVERI</t>
  </si>
  <si>
    <t>GASPERIN, GASPARINI, GASPARINO</t>
  </si>
  <si>
    <t>DASSANO</t>
  </si>
  <si>
    <t>SAULO</t>
  </si>
  <si>
    <t>GARNERO</t>
  </si>
  <si>
    <t>MARTINI</t>
  </si>
  <si>
    <t>IGHIOLLON(U)?</t>
  </si>
  <si>
    <t>GIORDANENGO</t>
  </si>
  <si>
    <t>PINCENATI Renée</t>
  </si>
  <si>
    <t>PEIRONE                    </t>
  </si>
  <si>
    <t>CAVARERO                    </t>
  </si>
  <si>
    <t>Diocese</t>
  </si>
  <si>
    <t>RIZZO</t>
  </si>
  <si>
    <t>PESCE                          </t>
  </si>
  <si>
    <t>ROSSI</t>
  </si>
  <si>
    <t>Rome</t>
  </si>
  <si>
    <t>CHIARINI</t>
  </si>
  <si>
    <t>MOYSE</t>
  </si>
  <si>
    <t xml:space="preserve">BOTTINO </t>
  </si>
  <si>
    <t>FREDIANI Annie</t>
  </si>
  <si>
    <t>06-2965</t>
  </si>
  <si>
    <t>ALASIA</t>
  </si>
  <si>
    <t>Carmagnola</t>
  </si>
  <si>
    <t>ALESSIO</t>
  </si>
  <si>
    <t>AMEGLIA</t>
  </si>
  <si>
    <t>ANGELOTTI</t>
  </si>
  <si>
    <t>Castelnuovo Magra</t>
  </si>
  <si>
    <t>ARNAUD</t>
  </si>
  <si>
    <t>Bibiana</t>
  </si>
  <si>
    <t>BACIGALUPI</t>
  </si>
  <si>
    <t>Chiavari</t>
  </si>
  <si>
    <t>Massa</t>
  </si>
  <si>
    <t>BARDINI</t>
  </si>
  <si>
    <t>BASTRERI</t>
  </si>
  <si>
    <t>BELLAGAMBA</t>
  </si>
  <si>
    <t>BENEDETTI</t>
  </si>
  <si>
    <t>BERNIERI</t>
  </si>
  <si>
    <t>BERTOLOTTO</t>
  </si>
  <si>
    <t>Bricherasio</t>
  </si>
  <si>
    <t>BERTONE</t>
  </si>
  <si>
    <t>BERTUCCELLI</t>
  </si>
  <si>
    <t>CAMORANI</t>
  </si>
  <si>
    <t>CORAZZINA</t>
  </si>
  <si>
    <t>CORTASSA</t>
  </si>
  <si>
    <t>Carignano</t>
  </si>
  <si>
    <t>Cavour</t>
  </si>
  <si>
    <t>CURTO</t>
  </si>
  <si>
    <t>EDIFITY</t>
  </si>
  <si>
    <t>ERCOLI</t>
  </si>
  <si>
    <t>FALCO</t>
  </si>
  <si>
    <t>FERRARINO</t>
  </si>
  <si>
    <t>FIRPI</t>
  </si>
  <si>
    <t>FORNERO</t>
  </si>
  <si>
    <t>FRATONI</t>
  </si>
  <si>
    <t>FREDIANI</t>
  </si>
  <si>
    <t>GENOESIA</t>
  </si>
  <si>
    <t>GIUNTOLI</t>
  </si>
  <si>
    <t>Ponte Buggianese</t>
  </si>
  <si>
    <t>GRASSI</t>
  </si>
  <si>
    <t>GROSSI</t>
  </si>
  <si>
    <t>Bagnone</t>
  </si>
  <si>
    <t>GUERRINI</t>
  </si>
  <si>
    <t>Argenta</t>
  </si>
  <si>
    <t>GULINELLI</t>
  </si>
  <si>
    <t>LA SPINA</t>
  </si>
  <si>
    <t>Giarre</t>
  </si>
  <si>
    <t>LAZZINI</t>
  </si>
  <si>
    <t>LUCIANI</t>
  </si>
  <si>
    <t>MAGGESI</t>
  </si>
  <si>
    <t>MANUCCI</t>
  </si>
  <si>
    <t>MARCIASINI</t>
  </si>
  <si>
    <t>MARTELLI</t>
  </si>
  <si>
    <t>Seravezza</t>
  </si>
  <si>
    <t>MASCARDI</t>
  </si>
  <si>
    <t>Sarzana</t>
  </si>
  <si>
    <t>MASETTI</t>
  </si>
  <si>
    <t>MASETTO</t>
  </si>
  <si>
    <t>MASNADI</t>
  </si>
  <si>
    <t>MEROTI</t>
  </si>
  <si>
    <t>ODDETTO</t>
  </si>
  <si>
    <t>ONIBONI</t>
  </si>
  <si>
    <t>PADRONI</t>
  </si>
  <si>
    <t>PAGANELLI</t>
  </si>
  <si>
    <t>PAOLETTONI</t>
  </si>
  <si>
    <t>PECCHIO</t>
  </si>
  <si>
    <t>PERACINI</t>
  </si>
  <si>
    <t>PINCELLOTTI</t>
  </si>
  <si>
    <t>PASQUINELLI</t>
  </si>
  <si>
    <t>Borgo Pace</t>
  </si>
  <si>
    <t>Marche</t>
  </si>
  <si>
    <t>POLO</t>
  </si>
  <si>
    <t>PONZANELLI</t>
  </si>
  <si>
    <t>RAGUSA</t>
  </si>
  <si>
    <t>REALE</t>
  </si>
  <si>
    <t>RICCI (1)</t>
  </si>
  <si>
    <t>RONCHI</t>
  </si>
  <si>
    <t>ROSSETTO</t>
  </si>
  <si>
    <t>Campomorone</t>
  </si>
  <si>
    <t>SOLAVAGION</t>
  </si>
  <si>
    <t>SOMMAINI</t>
  </si>
  <si>
    <t>Lerici</t>
  </si>
  <si>
    <t>SONA</t>
  </si>
  <si>
    <t>STOCCO</t>
  </si>
  <si>
    <t>TADDEI</t>
  </si>
  <si>
    <t>TINFENA</t>
  </si>
  <si>
    <t>TORRISI</t>
  </si>
  <si>
    <t>VACCA</t>
  </si>
  <si>
    <t>VAGIONE</t>
  </si>
  <si>
    <t>VENÉ</t>
  </si>
  <si>
    <t>ANDRONACO</t>
  </si>
  <si>
    <t>Calabria</t>
  </si>
  <si>
    <t>Santa Cristina D'Aspromonte</t>
  </si>
  <si>
    <t>AVERSENT</t>
  </si>
  <si>
    <t>Corigliano Calabro</t>
  </si>
  <si>
    <t>BAGNINI</t>
  </si>
  <si>
    <t>Umbria</t>
  </si>
  <si>
    <t>BARBARO</t>
  </si>
  <si>
    <t>BELLOTTI</t>
  </si>
  <si>
    <t>Sant'angelo in Vado</t>
  </si>
  <si>
    <t>BISSIO</t>
  </si>
  <si>
    <t>Liguria</t>
  </si>
  <si>
    <t>Taggia</t>
  </si>
  <si>
    <t>Veneto</t>
  </si>
  <si>
    <t>Battaglia Terme</t>
  </si>
  <si>
    <t>BORFIGA</t>
  </si>
  <si>
    <t>Ventimiglia</t>
  </si>
  <si>
    <t>CABIBBO</t>
  </si>
  <si>
    <t>CALABRIA</t>
  </si>
  <si>
    <t>CALBOCCI</t>
  </si>
  <si>
    <t>Umbertide</t>
  </si>
  <si>
    <t>CAMINITI</t>
  </si>
  <si>
    <t>CAMPANELLA</t>
  </si>
  <si>
    <t>CAMPIONI</t>
  </si>
  <si>
    <t>CAPITO</t>
  </si>
  <si>
    <t>CARDIA</t>
  </si>
  <si>
    <t>Sicilia</t>
  </si>
  <si>
    <t>Catania</t>
  </si>
  <si>
    <t>Messina</t>
  </si>
  <si>
    <t>CATANANZI</t>
  </si>
  <si>
    <t>CHIASSERINI</t>
  </si>
  <si>
    <t>CINNERI</t>
  </si>
  <si>
    <t>Bova</t>
  </si>
  <si>
    <t>COCCIOLO</t>
  </si>
  <si>
    <t>CORCIONE</t>
  </si>
  <si>
    <t>Campania</t>
  </si>
  <si>
    <t>Afragola</t>
  </si>
  <si>
    <t>Procida</t>
  </si>
  <si>
    <t>CORTI</t>
  </si>
  <si>
    <t>COSENTINI</t>
  </si>
  <si>
    <t>Lombardia</t>
  </si>
  <si>
    <t>Milano</t>
  </si>
  <si>
    <t>COSTAGLIOLA d'AGNOLIELLO</t>
  </si>
  <si>
    <t>CUCURULLO</t>
  </si>
  <si>
    <t>CUTRI</t>
  </si>
  <si>
    <t>Piemonte</t>
  </si>
  <si>
    <t>di FLORIO</t>
  </si>
  <si>
    <t>ESPOSITO</t>
  </si>
  <si>
    <t>ESPOSITO DI MATTIA</t>
  </si>
  <si>
    <t>FALCOMATÀ</t>
  </si>
  <si>
    <t>FARVET</t>
  </si>
  <si>
    <t>FAZZARI</t>
  </si>
  <si>
    <t>GANGEMI</t>
  </si>
  <si>
    <t>Dogliani</t>
  </si>
  <si>
    <t>Torino</t>
  </si>
  <si>
    <t>GIORGIO</t>
  </si>
  <si>
    <t>GIUBINI</t>
  </si>
  <si>
    <t>GIUDICI</t>
  </si>
  <si>
    <t>GUIDA</t>
  </si>
  <si>
    <t>IELO</t>
  </si>
  <si>
    <t>IEMMA</t>
  </si>
  <si>
    <t>IETTO</t>
  </si>
  <si>
    <t>Oppido Mamertina</t>
  </si>
  <si>
    <t>ITALIANO</t>
  </si>
  <si>
    <t>JOFFREDO</t>
  </si>
  <si>
    <t>LAFACE</t>
  </si>
  <si>
    <t>LAINA</t>
  </si>
  <si>
    <t>Mileto</t>
  </si>
  <si>
    <t>LARIA</t>
  </si>
  <si>
    <t>LEUZZI</t>
  </si>
  <si>
    <t>LORIA</t>
  </si>
  <si>
    <t>LUBRANO</t>
  </si>
  <si>
    <t>MADAFFARI</t>
  </si>
  <si>
    <t>MAIUTO</t>
  </si>
  <si>
    <t>MAMBRINI</t>
  </si>
  <si>
    <t>MAMELI</t>
  </si>
  <si>
    <t>Sardegna</t>
  </si>
  <si>
    <t>Oristano</t>
  </si>
  <si>
    <t>MARANDO</t>
  </si>
  <si>
    <t>Plati'</t>
  </si>
  <si>
    <t>MASSA</t>
  </si>
  <si>
    <t>MERCIARI</t>
  </si>
  <si>
    <t>MEZZATESTA</t>
  </si>
  <si>
    <t>MILZIADE</t>
  </si>
  <si>
    <t>Puglia</t>
  </si>
  <si>
    <t>Canosa di Puglia</t>
  </si>
  <si>
    <t>MINGHELLI</t>
  </si>
  <si>
    <t>Emilia-Romagna</t>
  </si>
  <si>
    <t>Pievepelago</t>
  </si>
  <si>
    <t>Castelguglielmo</t>
  </si>
  <si>
    <t>MONACO</t>
  </si>
  <si>
    <t>MONINI</t>
  </si>
  <si>
    <t>San Giustino</t>
  </si>
  <si>
    <t>MUSITANO</t>
  </si>
  <si>
    <t>NOTOLI</t>
  </si>
  <si>
    <t>ORLANDI</t>
  </si>
  <si>
    <t>PACINI</t>
  </si>
  <si>
    <t>PALAMARA</t>
  </si>
  <si>
    <t>PAPALIA</t>
  </si>
  <si>
    <t>PAPASERGIO</t>
  </si>
  <si>
    <t>PARISI</t>
  </si>
  <si>
    <t>PECORELLI</t>
  </si>
  <si>
    <t>PORTIGLIA</t>
  </si>
  <si>
    <t>PRIORI</t>
  </si>
  <si>
    <t>PUGLIESE</t>
  </si>
  <si>
    <t>Bordighera</t>
  </si>
  <si>
    <t>RACCOSTA</t>
  </si>
  <si>
    <t>San Luca</t>
  </si>
  <si>
    <t>RADICCHI</t>
  </si>
  <si>
    <t>ROMEO</t>
  </si>
  <si>
    <t>ROMEO di MANCIASIVO</t>
  </si>
  <si>
    <t>RUSSO</t>
  </si>
  <si>
    <t>Napoli</t>
  </si>
  <si>
    <t>Minervino Murge</t>
  </si>
  <si>
    <t>SCHIANO di COLLELLA</t>
  </si>
  <si>
    <t>SCIACCA</t>
  </si>
  <si>
    <t>Linguaglossa</t>
  </si>
  <si>
    <t>SCOTTO d'ANELLUCCIO</t>
  </si>
  <si>
    <t>SCOTTO d'ANIELLO</t>
  </si>
  <si>
    <t>SCOTTO di SUOCCIO</t>
  </si>
  <si>
    <t>SIMONE</t>
  </si>
  <si>
    <t>SPANO</t>
  </si>
  <si>
    <t>STRANGIO</t>
  </si>
  <si>
    <t>Vignate</t>
  </si>
  <si>
    <t>STUDIALE</t>
  </si>
  <si>
    <t>TALLARIDA</t>
  </si>
  <si>
    <t>Buonvicino</t>
  </si>
  <si>
    <t>San Nicola</t>
  </si>
  <si>
    <t>TASSONE</t>
  </si>
  <si>
    <t>TEDESCO</t>
  </si>
  <si>
    <t>TRAMONTANA</t>
  </si>
  <si>
    <t>TRIMBOLI</t>
  </si>
  <si>
    <t>Alba</t>
  </si>
  <si>
    <t>VIGNAROLI</t>
  </si>
  <si>
    <t>VIOLI</t>
  </si>
  <si>
    <t>VITRANI</t>
  </si>
  <si>
    <t>San Remo</t>
  </si>
  <si>
    <t>VOTTARI</t>
  </si>
  <si>
    <t>ZINGHERINO</t>
  </si>
  <si>
    <t>ZUMBE</t>
  </si>
  <si>
    <t>RAYER Stephanie</t>
  </si>
  <si>
    <t>06-2906</t>
  </si>
  <si>
    <t>Magliano Alpi (?)</t>
  </si>
  <si>
    <t>Crespiatica (Casaletti) ?</t>
  </si>
  <si>
    <t>Pieve di Teco (Moano)</t>
  </si>
  <si>
    <t>province</t>
  </si>
  <si>
    <t>Reggio Calabria (RC)</t>
  </si>
  <si>
    <t>Cosenza (CS)</t>
  </si>
  <si>
    <t>Oppido Mamertina (Piminoro)</t>
  </si>
  <si>
    <t>Vibo Valentia (VV)</t>
  </si>
  <si>
    <t>Napoli (NA)</t>
  </si>
  <si>
    <t>http://www.comuni-italiani.it/</t>
  </si>
  <si>
    <t>Modena (MO)</t>
  </si>
  <si>
    <t>Ravenna (RA)</t>
  </si>
  <si>
    <t>Ferrara (FE)</t>
  </si>
  <si>
    <t>Roma</t>
  </si>
  <si>
    <t>Lazio</t>
  </si>
  <si>
    <t>Imperia (IM)</t>
  </si>
  <si>
    <t>Genova (GE)</t>
  </si>
  <si>
    <t>Savona (SV)</t>
  </si>
  <si>
    <t>Imperia (Porto Maurizio)</t>
  </si>
  <si>
    <t>La Spezia (SP)</t>
  </si>
  <si>
    <t>Ventimiglia (Mortola)</t>
  </si>
  <si>
    <t>Genova</t>
  </si>
  <si>
    <t>Imperia (Oneglia)</t>
  </si>
  <si>
    <t>Milano (MI)</t>
  </si>
  <si>
    <t>Lodi (LO)</t>
  </si>
  <si>
    <t>Pesaro e Urbino (PU)</t>
  </si>
  <si>
    <t>Perugia (PG)</t>
  </si>
  <si>
    <t>Castel Ritaldi (Mercatello)</t>
  </si>
  <si>
    <t>Asti (AT)</t>
  </si>
  <si>
    <t>Cuneo (CN)</t>
  </si>
  <si>
    <t>Cigliè                                                                                       </t>
  </si>
  <si>
    <t>Torino (TO)</t>
  </si>
  <si>
    <t>Limone Piemonte</t>
  </si>
  <si>
    <t>Bari (BA)</t>
  </si>
  <si>
    <t>Oristano (OR)</t>
  </si>
  <si>
    <t>Catania (CT)</t>
  </si>
  <si>
    <t>Messina (ME)</t>
  </si>
  <si>
    <t>Lucca (LU)</t>
  </si>
  <si>
    <t>Massa-Carrara (MS)</t>
  </si>
  <si>
    <t>Toscana</t>
  </si>
  <si>
    <t>Pistoia (PT)</t>
  </si>
  <si>
    <t>Trento (TN)</t>
  </si>
  <si>
    <t>Umbertide (Comunaglia)</t>
  </si>
  <si>
    <t>Venezia (VE)</t>
  </si>
  <si>
    <t>Padova (PD)</t>
  </si>
  <si>
    <t>Rovigo (RO)</t>
  </si>
  <si>
    <t>Alessandria (AL)</t>
  </si>
  <si>
    <t>Varese (VA)</t>
  </si>
  <si>
    <t xml:space="preserve">Morazzone </t>
  </si>
  <si>
    <t>MUSSO  Jacqueline</t>
  </si>
  <si>
    <t>VARALDY, VERALDI</t>
  </si>
  <si>
    <t>DOTRINO, DUTRINO</t>
  </si>
  <si>
    <t>MUSSO</t>
  </si>
  <si>
    <t>PORCELLA, POURCELLA</t>
  </si>
  <si>
    <t>Alassio</t>
  </si>
  <si>
    <t>GANDOLFO</t>
  </si>
  <si>
    <t>AMORETTI</t>
  </si>
  <si>
    <t>Menton</t>
  </si>
  <si>
    <t>GOIRAN Jean-Baptiste</t>
  </si>
  <si>
    <t>MORINI</t>
  </si>
  <si>
    <t>GALEOTTI</t>
  </si>
  <si>
    <t>CANTALUPI</t>
  </si>
  <si>
    <t>Selci</t>
  </si>
  <si>
    <t>WAGNER Robert</t>
  </si>
  <si>
    <t>TOSELLO</t>
  </si>
  <si>
    <t>CHIAPELLO</t>
  </si>
  <si>
    <t>EINAUDI</t>
  </si>
  <si>
    <t>GRAZZI Colette</t>
  </si>
  <si>
    <t>RICHINO</t>
  </si>
  <si>
    <t xml:space="preserve">CHIERICHINI, CHEREGUINA </t>
  </si>
  <si>
    <t>GRAZZI</t>
  </si>
  <si>
    <t xml:space="preserve">NOFRI, NOFERI </t>
  </si>
  <si>
    <t>PINZUTI</t>
  </si>
  <si>
    <t>CAPRICELLI</t>
  </si>
  <si>
    <t xml:space="preserve">Foiano Della Chiana </t>
  </si>
  <si>
    <t xml:space="preserve">PACINI </t>
  </si>
  <si>
    <t>D' AGOSTIN</t>
  </si>
  <si>
    <t>PROVERA</t>
  </si>
  <si>
    <t>DE MARTINI</t>
  </si>
  <si>
    <t>CAVESTRO</t>
  </si>
  <si>
    <t>ZANIN</t>
  </si>
  <si>
    <t>CECCHINEL</t>
  </si>
  <si>
    <t>Cison di Valmarino</t>
  </si>
  <si>
    <t xml:space="preserve">LIETO </t>
  </si>
  <si>
    <t>06-3471</t>
  </si>
  <si>
    <t>UGOLINI Marc</t>
  </si>
  <si>
    <t>06-3457</t>
  </si>
  <si>
    <t>GIULIANI</t>
  </si>
  <si>
    <t>UGOLINI</t>
  </si>
  <si>
    <t>Mirabello Monferrato</t>
  </si>
  <si>
    <t>PERINCIOLO</t>
  </si>
  <si>
    <t>d'ANDREA</t>
  </si>
  <si>
    <t>DOLCI</t>
  </si>
  <si>
    <t>Crema</t>
  </si>
  <si>
    <t>GIANDINI</t>
  </si>
  <si>
    <t>SEVERGNINI</t>
  </si>
  <si>
    <t>Quintano</t>
  </si>
  <si>
    <t>Macerata Feltria</t>
  </si>
  <si>
    <t>GRANDICELLI</t>
  </si>
  <si>
    <t>Piandimeleto</t>
  </si>
  <si>
    <t>ROSASPINA</t>
  </si>
  <si>
    <t>MAROTTI</t>
  </si>
  <si>
    <t>OPPI</t>
  </si>
  <si>
    <t>Sassocorvaro</t>
  </si>
  <si>
    <t>FERRI</t>
  </si>
  <si>
    <t>Urbino</t>
  </si>
  <si>
    <t>Urbania</t>
  </si>
  <si>
    <t>Amalfi</t>
  </si>
  <si>
    <t>LIMONGE</t>
  </si>
  <si>
    <t>Castel San Giorgio</t>
  </si>
  <si>
    <t>LIGUORI</t>
  </si>
  <si>
    <t>Maratea</t>
  </si>
  <si>
    <t>ARMENIO</t>
  </si>
  <si>
    <t>Trecchina</t>
  </si>
  <si>
    <t>JANNINI</t>
  </si>
  <si>
    <t>MAIMONE</t>
  </si>
  <si>
    <t>ORRICO</t>
  </si>
  <si>
    <t>PESCE</t>
  </si>
  <si>
    <t>PONZO</t>
  </si>
  <si>
    <t>PUPPO</t>
  </si>
  <si>
    <t>RICCIARDI</t>
  </si>
  <si>
    <t>SCHETTINI</t>
  </si>
  <si>
    <t>TORRE</t>
  </si>
  <si>
    <t>ORLANDO</t>
  </si>
  <si>
    <t>ROSSINI</t>
  </si>
  <si>
    <t>JEANCARD COAST Marie Pierre</t>
  </si>
  <si>
    <t>BERIO</t>
  </si>
  <si>
    <t>GISMONDI</t>
  </si>
  <si>
    <t>DORIA</t>
  </si>
  <si>
    <t>FRANCESCHI</t>
  </si>
  <si>
    <t>BERNARDINI Marie-Rose</t>
  </si>
  <si>
    <t>FERULLO</t>
  </si>
  <si>
    <t>Salza Irpina</t>
  </si>
  <si>
    <t>GIANSOLDATI</t>
  </si>
  <si>
    <t>BERNARDINI</t>
  </si>
  <si>
    <t>Buti</t>
  </si>
  <si>
    <t xml:space="preserve">CONFETTI                           </t>
  </si>
  <si>
    <t xml:space="preserve">GUERRUCCI </t>
  </si>
  <si>
    <t>JANKOWIAK Renée</t>
  </si>
  <si>
    <t>COLLI</t>
  </si>
  <si>
    <t>Zuccarello</t>
  </si>
  <si>
    <t>GIUGIARO</t>
  </si>
  <si>
    <t>Cilavegna</t>
  </si>
  <si>
    <t>BAGNASCO</t>
  </si>
  <si>
    <t>CARRARA</t>
  </si>
  <si>
    <t>PAVESI</t>
  </si>
  <si>
    <t>FALZONE</t>
  </si>
  <si>
    <t>PELO</t>
  </si>
  <si>
    <t>MERLO</t>
  </si>
  <si>
    <t>BASSO</t>
  </si>
  <si>
    <t>SCIANDRINO</t>
  </si>
  <si>
    <t>ROBERI</t>
  </si>
  <si>
    <t>BOLOGNA</t>
  </si>
  <si>
    <t>MERLINO</t>
  </si>
  <si>
    <t>RAMONDO</t>
  </si>
  <si>
    <t>VIGNOLA</t>
  </si>
  <si>
    <t>SICCARDI</t>
  </si>
  <si>
    <t>DRUILHET CASTELLARI Véronique</t>
  </si>
  <si>
    <t>MARRO</t>
  </si>
  <si>
    <t>CASTELLARI</t>
  </si>
  <si>
    <t>CANDELO</t>
  </si>
  <si>
    <t>CASOLARI</t>
  </si>
  <si>
    <t>ISEPPI</t>
  </si>
  <si>
    <t>MO</t>
  </si>
  <si>
    <t>Grignasco</t>
  </si>
  <si>
    <t>SAGLIASCHI</t>
  </si>
  <si>
    <t>BRANDONE</t>
  </si>
  <si>
    <t>CHIAVARINO</t>
  </si>
  <si>
    <t>BIANCHINI</t>
  </si>
  <si>
    <t>CASTELLI</t>
  </si>
  <si>
    <t>COLLA</t>
  </si>
  <si>
    <t>RAMELLI</t>
  </si>
  <si>
    <t>MENOTTI</t>
  </si>
  <si>
    <t>CIUFFARDI</t>
  </si>
  <si>
    <t>COSTA</t>
  </si>
  <si>
    <t>ABELLO</t>
  </si>
  <si>
    <t>GHIRARDOTTI</t>
  </si>
  <si>
    <t>TROVA</t>
  </si>
  <si>
    <t>GALFRE</t>
  </si>
  <si>
    <t>FRANDINO</t>
  </si>
  <si>
    <t>FERRERO</t>
  </si>
  <si>
    <t>Lucca</t>
  </si>
  <si>
    <t>Framura</t>
  </si>
  <si>
    <t>Scarnafigi</t>
  </si>
  <si>
    <t>Envie</t>
  </si>
  <si>
    <t>Revello</t>
  </si>
  <si>
    <t>06-3284</t>
  </si>
  <si>
    <t>06-3472</t>
  </si>
  <si>
    <t>06-3262</t>
  </si>
  <si>
    <t>??</t>
  </si>
  <si>
    <t>06-3157</t>
  </si>
  <si>
    <t>06-3126</t>
  </si>
  <si>
    <t>06-2886</t>
  </si>
  <si>
    <t>06-3242</t>
  </si>
  <si>
    <t>06-3220</t>
  </si>
  <si>
    <t>06-2859</t>
  </si>
  <si>
    <t>06-3090</t>
  </si>
  <si>
    <t>06-3465</t>
  </si>
  <si>
    <t>06-1017</t>
  </si>
  <si>
    <t>06-3476</t>
  </si>
  <si>
    <t>06-3219</t>
  </si>
  <si>
    <t>06-3244</t>
  </si>
  <si>
    <t>06-2877</t>
  </si>
  <si>
    <t>06-3400</t>
  </si>
  <si>
    <t>Albenga</t>
  </si>
  <si>
    <t>Cessole</t>
  </si>
  <si>
    <t>Garessio</t>
  </si>
  <si>
    <t>F-06</t>
  </si>
  <si>
    <t>Venezia</t>
  </si>
  <si>
    <t>Alessandria</t>
  </si>
  <si>
    <t>Salerno (SA)</t>
  </si>
  <si>
    <t>Arnasco (Bezzo)</t>
  </si>
  <si>
    <t>Vercelli (VC)</t>
  </si>
  <si>
    <t>Borgo a Mozzano (Corsagna)</t>
  </si>
  <si>
    <t>Pisa (PI)</t>
  </si>
  <si>
    <t>Caraglie (non trouvé)</t>
  </si>
  <si>
    <t>Cremona (CR)</t>
  </si>
  <si>
    <t>Pavia (PV)</t>
  </si>
  <si>
    <t>Treviso (TV)</t>
  </si>
  <si>
    <t>Faenza</t>
  </si>
  <si>
    <t>Arezzo (AR)</t>
  </si>
  <si>
    <t>Novara (NO)</t>
  </si>
  <si>
    <t xml:space="preserve">Isolabona </t>
  </si>
  <si>
    <t>Potenza (PZ)</t>
  </si>
  <si>
    <t>Basilicata</t>
  </si>
  <si>
    <t>Sassocorvaro (Mercatale)</t>
  </si>
  <si>
    <t>Montemale di Cuneo ?</t>
  </si>
  <si>
    <t>Pellegrino (non trouvé ?)</t>
  </si>
  <si>
    <t>Perugia</t>
  </si>
  <si>
    <t>Piosso (non trouvé)</t>
  </si>
  <si>
    <t>IVALDI</t>
  </si>
  <si>
    <t>Prarostino</t>
  </si>
  <si>
    <t>Prignano sulla Secchia ?</t>
  </si>
  <si>
    <t>Robilante</t>
  </si>
  <si>
    <t>CORINO</t>
  </si>
  <si>
    <t>CIENCIA</t>
  </si>
  <si>
    <t>SACCO</t>
  </si>
  <si>
    <t>Trentino-Alto Adige</t>
  </si>
  <si>
    <t>Rumo (Mocenigo)</t>
  </si>
  <si>
    <t>Avellino (AV)</t>
  </si>
  <si>
    <t>Galliera (San Venanzio)</t>
  </si>
  <si>
    <t>Bologna (BO)</t>
  </si>
  <si>
    <t>Sassello</t>
  </si>
  <si>
    <t>Rieti (RI)</t>
  </si>
  <si>
    <t>Serramazzoni</t>
  </si>
  <si>
    <t>Vernante</t>
  </si>
  <si>
    <t>Reggio Emilia (RE)</t>
  </si>
  <si>
    <t>Vittorio Veneto</t>
  </si>
  <si>
    <t>Massa (Volpigliano)</t>
  </si>
  <si>
    <t xml:space="preserve">Sansepolcro </t>
  </si>
  <si>
    <t>Città di Castello</t>
  </si>
  <si>
    <t>France</t>
  </si>
  <si>
    <t>MIGNONE</t>
  </si>
  <si>
    <t>BOTELLI</t>
  </si>
  <si>
    <t>La selva ???</t>
  </si>
  <si>
    <t>BARONI</t>
  </si>
  <si>
    <t>MAZZUCHELLI</t>
  </si>
  <si>
    <t>PONICARE</t>
  </si>
  <si>
    <t>Saluzzo</t>
  </si>
  <si>
    <t>Trento</t>
  </si>
  <si>
    <t>Valsorda (non trouvé)</t>
  </si>
  <si>
    <t>1830 - 1905</t>
  </si>
  <si>
    <t>1876 - ??</t>
  </si>
  <si>
    <t>1879 - 1879</t>
  </si>
  <si>
    <t>1881 - 1881</t>
  </si>
  <si>
    <t>1911 - 1911</t>
  </si>
  <si>
    <t>1952 - 1952</t>
  </si>
  <si>
    <t>?? - ??</t>
  </si>
  <si>
    <t>1887 - 1909</t>
  </si>
  <si>
    <t>1909 - 1909</t>
  </si>
  <si>
    <t>1868 - 1905</t>
  </si>
  <si>
    <t>1870 - 1870</t>
  </si>
  <si>
    <t>1876 - 1902</t>
  </si>
  <si>
    <t>1880 - 1880</t>
  </si>
  <si>
    <t>1917 - 1922</t>
  </si>
  <si>
    <t>1902 - 1902</t>
  </si>
  <si>
    <t>1947 - 1947</t>
  </si>
  <si>
    <t>1855 - 1884</t>
  </si>
  <si>
    <t>1884 - 1884</t>
  </si>
  <si>
    <t>1765 - 1884</t>
  </si>
  <si>
    <t>1806 - 1806</t>
  </si>
  <si>
    <t>1847 - 1850</t>
  </si>
  <si>
    <t>1704 - 1704</t>
  </si>
  <si>
    <t>1715 - 1789</t>
  </si>
  <si>
    <t>1732 - 1789</t>
  </si>
  <si>
    <t>1735 - 1889</t>
  </si>
  <si>
    <t>1735 - 1735</t>
  </si>
  <si>
    <t>1750 - 1750</t>
  </si>
  <si>
    <t>1762 - 1860</t>
  </si>
  <si>
    <t>1774 - 1774</t>
  </si>
  <si>
    <t>1774 - 1884</t>
  </si>
  <si>
    <t>1805 - 1824</t>
  </si>
  <si>
    <t>1861 - 1884</t>
  </si>
  <si>
    <t>1883 - 1897</t>
  </si>
  <si>
    <t>1912 - 1912</t>
  </si>
  <si>
    <t>1813 - 1873</t>
  </si>
  <si>
    <t>1828 - 1828</t>
  </si>
  <si>
    <t>1860 - 1865</t>
  </si>
  <si>
    <t>1745 - 1822</t>
  </si>
  <si>
    <t>1764 - 1817</t>
  </si>
  <si>
    <t>1769 - 1789</t>
  </si>
  <si>
    <t>1789 - 1789</t>
  </si>
  <si>
    <t>1817 - 1847</t>
  </si>
  <si>
    <t>1855 - 1855</t>
  </si>
  <si>
    <t>1760 - 1790</t>
  </si>
  <si>
    <t>1760 - 1828</t>
  </si>
  <si>
    <t>1770 - 1790</t>
  </si>
  <si>
    <t>1780 - 1790</t>
  </si>
  <si>
    <t>1820 - 1857</t>
  </si>
  <si>
    <t>1800 - 1884</t>
  </si>
  <si>
    <t>1852 - 1860</t>
  </si>
  <si>
    <t>1854 - 1881</t>
  </si>
  <si>
    <t>1821 - 1863</t>
  </si>
  <si>
    <t>1837 - 1837</t>
  </si>
  <si>
    <t>1785 - 1817</t>
  </si>
  <si>
    <t>1806 - 1863</t>
  </si>
  <si>
    <t>1836 - 1865</t>
  </si>
  <si>
    <t>1818 - 1845</t>
  </si>
  <si>
    <t>1842 - 1888</t>
  </si>
  <si>
    <t>1800 - 1899</t>
  </si>
  <si>
    <t>1851 - 1851</t>
  </si>
  <si>
    <t>1861 - ??</t>
  </si>
  <si>
    <t>1788 - 1788</t>
  </si>
  <si>
    <t>1875 - ??</t>
  </si>
  <si>
    <t>1806 - 1885</t>
  </si>
  <si>
    <t>1814 - 1897</t>
  </si>
  <si>
    <t>1814 - 1877</t>
  </si>
  <si>
    <t>1839 - ??</t>
  </si>
  <si>
    <t>?? - 1909</t>
  </si>
  <si>
    <t>1829 - 1829</t>
  </si>
  <si>
    <t>1770 - 1904</t>
  </si>
  <si>
    <t>1780 - 1800</t>
  </si>
  <si>
    <t>1800 - 1890</t>
  </si>
  <si>
    <t>1809 - 1875</t>
  </si>
  <si>
    <t>1858 - 1890</t>
  </si>
  <si>
    <t>1854 - 1873</t>
  </si>
  <si>
    <t>1876 - 1876</t>
  </si>
  <si>
    <t>1736 - 1736</t>
  </si>
  <si>
    <t>1730 - 1748</t>
  </si>
  <si>
    <t>1715 - 1785</t>
  </si>
  <si>
    <t>1903 - 1903</t>
  </si>
  <si>
    <t>1700 - 1894</t>
  </si>
  <si>
    <t>1700 - 1780</t>
  </si>
  <si>
    <t>1760 - 1824</t>
  </si>
  <si>
    <t>1816 - 1894</t>
  </si>
  <si>
    <t>1798 - 1855</t>
  </si>
  <si>
    <t>1839 - 1906</t>
  </si>
  <si>
    <t>?? - 1905</t>
  </si>
  <si>
    <t>1822 - ??</t>
  </si>
  <si>
    <t>1800 - 1842</t>
  </si>
  <si>
    <t>1750 - 1812</t>
  </si>
  <si>
    <t>1931 - 1931</t>
  </si>
  <si>
    <t>1932 - 1932</t>
  </si>
  <si>
    <t>1873 - 1951</t>
  </si>
  <si>
    <t>1899 - 1911</t>
  </si>
  <si>
    <t>?? - 1873</t>
  </si>
  <si>
    <t>1897 - 1897</t>
  </si>
  <si>
    <t>1820 - 1850</t>
  </si>
  <si>
    <t>1877 - 1877</t>
  </si>
  <si>
    <t>1640 - 1655</t>
  </si>
  <si>
    <t>1824 - 1851</t>
  </si>
  <si>
    <t>1824 - 1824</t>
  </si>
  <si>
    <t>1831 - 1854</t>
  </si>
  <si>
    <t>1850 - 1850</t>
  </si>
  <si>
    <t>1865 - ??</t>
  </si>
  <si>
    <t>1964 - 1973</t>
  </si>
  <si>
    <t>1609 - 1645</t>
  </si>
  <si>
    <t>1905 - 1905</t>
  </si>
  <si>
    <t>1939 - 1939</t>
  </si>
  <si>
    <t>1625 - 1625</t>
  </si>
  <si>
    <t>1643 - 1643</t>
  </si>
  <si>
    <t>?? - 1756</t>
  </si>
  <si>
    <t>1849 - ??</t>
  </si>
  <si>
    <t>1857 - ??</t>
  </si>
  <si>
    <t>1870 - 1902</t>
  </si>
  <si>
    <t>1879 - 1903</t>
  </si>
  <si>
    <t>1880 - ??</t>
  </si>
  <si>
    <t>1606 - 1676</t>
  </si>
  <si>
    <t>1637 - 1637</t>
  </si>
  <si>
    <t>1565 - 1595</t>
  </si>
  <si>
    <t>1566 - 1670</t>
  </si>
  <si>
    <t>1567 - 1709</t>
  </si>
  <si>
    <t>1572 - 1754</t>
  </si>
  <si>
    <t>1575 - 1615</t>
  </si>
  <si>
    <t>1579 - 1640</t>
  </si>
  <si>
    <t>1586 - 1610</t>
  </si>
  <si>
    <t>1589 - 1642</t>
  </si>
  <si>
    <t>1600 - 1828</t>
  </si>
  <si>
    <t>1603 - 1729</t>
  </si>
  <si>
    <t>1614 - 1629</t>
  </si>
  <si>
    <t>1621 - 1661</t>
  </si>
  <si>
    <t>1635 - 1693</t>
  </si>
  <si>
    <t>1635 - 1650</t>
  </si>
  <si>
    <t>1637 - 1795</t>
  </si>
  <si>
    <t>1638 - 1653</t>
  </si>
  <si>
    <t>1661 - 1661</t>
  </si>
  <si>
    <t>1671 - 1689</t>
  </si>
  <si>
    <t>1673 - 1756</t>
  </si>
  <si>
    <t>1674 - 1714</t>
  </si>
  <si>
    <t>1691 - 1723</t>
  </si>
  <si>
    <t>1707 - 1740</t>
  </si>
  <si>
    <t>1709 - 1746</t>
  </si>
  <si>
    <t>1748 - 1822</t>
  </si>
  <si>
    <t>1680 - 1680</t>
  </si>
  <si>
    <t>1984 - 1984</t>
  </si>
  <si>
    <t>1908 - 1908</t>
  </si>
  <si>
    <t>1937 - 1972</t>
  </si>
  <si>
    <t>1948 - 2000</t>
  </si>
  <si>
    <t>1954 - 1954</t>
  </si>
  <si>
    <t>1959 - 1960</t>
  </si>
  <si>
    <t>2005 - 2005</t>
  </si>
  <si>
    <t>1841 - 1877</t>
  </si>
  <si>
    <t>1923 - 1982</t>
  </si>
  <si>
    <t>1927 - 1927</t>
  </si>
  <si>
    <t>1933 - 1933</t>
  </si>
  <si>
    <t>1977 - 1977</t>
  </si>
  <si>
    <t>1906 - 1906</t>
  </si>
  <si>
    <t>1891 - 1891</t>
  </si>
  <si>
    <t xml:space="preserve">1799 - </t>
  </si>
  <si>
    <t>1801 - 1835</t>
  </si>
  <si>
    <t>1860 - ??</t>
  </si>
  <si>
    <t>1873 - 1873</t>
  </si>
  <si>
    <t>1700 - 1820</t>
  </si>
  <si>
    <t>1750 - 1666</t>
  </si>
  <si>
    <t>1800 - 1646</t>
  </si>
  <si>
    <t>1836 - 1780</t>
  </si>
  <si>
    <t>1875 - 1875</t>
  </si>
  <si>
    <t>1914 - 1914</t>
  </si>
  <si>
    <t>?? - 1892</t>
  </si>
  <si>
    <t>1860 - 1900</t>
  </si>
  <si>
    <t>1883 - ??</t>
  </si>
  <si>
    <t>1833 - 1912</t>
  </si>
  <si>
    <t>1866 - 1866</t>
  </si>
  <si>
    <t>1790 - 1908</t>
  </si>
  <si>
    <t>1820 - 1881</t>
  </si>
  <si>
    <t>1706 - 1810</t>
  </si>
  <si>
    <t>1727 - 1881</t>
  </si>
  <si>
    <t>1774 - 1873</t>
  </si>
  <si>
    <t>1783 - 1825</t>
  </si>
  <si>
    <t>1807 - 1870</t>
  </si>
  <si>
    <t>1765 - 1765</t>
  </si>
  <si>
    <t>1800 - 1910</t>
  </si>
  <si>
    <t>1700 - 1700</t>
  </si>
  <si>
    <t>1578 - 1657</t>
  </si>
  <si>
    <t>1582 - 1702</t>
  </si>
  <si>
    <t>1592 - 1658</t>
  </si>
  <si>
    <t>1592 - 1830</t>
  </si>
  <si>
    <t>1657 - 1710</t>
  </si>
  <si>
    <t>1659 - 1763</t>
  </si>
  <si>
    <t>1686 - 1755</t>
  </si>
  <si>
    <t>1689 - 1769</t>
  </si>
  <si>
    <t>1709 - 1878</t>
  </si>
  <si>
    <t>1722 - 1801</t>
  </si>
  <si>
    <t>1723 - 1748</t>
  </si>
  <si>
    <t>1724 - 1809</t>
  </si>
  <si>
    <t>1738 - 1780</t>
  </si>
  <si>
    <t>1748 - 1748</t>
  </si>
  <si>
    <t>1749 - 1781</t>
  </si>
  <si>
    <t>1846 - 1866</t>
  </si>
  <si>
    <t>1878 - 1878</t>
  </si>
  <si>
    <t>1582 - 1582</t>
  </si>
  <si>
    <t>1893 - 1921</t>
  </si>
  <si>
    <t>1897 - 1944</t>
  </si>
  <si>
    <t>1910 - 1995</t>
  </si>
  <si>
    <t>1929 - 1929</t>
  </si>
  <si>
    <t>1944 - 1944</t>
  </si>
  <si>
    <t>2006 - 2006</t>
  </si>
  <si>
    <t>1888 - 1888</t>
  </si>
  <si>
    <t>1901 - 1901</t>
  </si>
  <si>
    <t>1893 - 1893</t>
  </si>
  <si>
    <t>1922 - 1922</t>
  </si>
  <si>
    <t>1864 - 1953</t>
  </si>
  <si>
    <t>1868 - 1945</t>
  </si>
  <si>
    <t>1919 - 1984</t>
  </si>
  <si>
    <t>1935 - 1935</t>
  </si>
  <si>
    <t>1847 - 1847</t>
  </si>
  <si>
    <t>1901 - 1923</t>
  </si>
  <si>
    <t>?? - 1900</t>
  </si>
  <si>
    <t>1720 - 1762</t>
  </si>
  <si>
    <t>1720 - 1720</t>
  </si>
  <si>
    <t>1723 - 1766</t>
  </si>
  <si>
    <t>1723 - 1723</t>
  </si>
  <si>
    <t>1724 - 1724</t>
  </si>
  <si>
    <t>1724 - 1726</t>
  </si>
  <si>
    <t>1726 - 1789</t>
  </si>
  <si>
    <t>1753 - 1753</t>
  </si>
  <si>
    <t>1753 - 1789</t>
  </si>
  <si>
    <t>1816 - 1857</t>
  </si>
  <si>
    <t>1816 - 1816</t>
  </si>
  <si>
    <t>1816 - 1850</t>
  </si>
  <si>
    <t>1849 - 1849</t>
  </si>
  <si>
    <t>1871 - 1871</t>
  </si>
  <si>
    <t>1860 - 1860</t>
  </si>
  <si>
    <t>1758 - 1796</t>
  </si>
  <si>
    <t>1784 - 1890</t>
  </si>
  <si>
    <t>1819 - 1819</t>
  </si>
  <si>
    <t>1819 - 1855</t>
  </si>
  <si>
    <t>1825 - 1948</t>
  </si>
  <si>
    <t>1836 - 1862</t>
  </si>
  <si>
    <t>1895 - 1964</t>
  </si>
  <si>
    <t>1920 - 2006</t>
  </si>
  <si>
    <t>1936 - 1936</t>
  </si>
  <si>
    <t>1978 - 1978</t>
  </si>
  <si>
    <t>1782 - 1782</t>
  </si>
  <si>
    <t>1902 - 1909</t>
  </si>
  <si>
    <t>1859 - 1859</t>
  </si>
  <si>
    <t>1896 - 1896</t>
  </si>
  <si>
    <t>1928 - 1928</t>
  </si>
  <si>
    <t>1797 - 1797</t>
  </si>
  <si>
    <t>1803 - 1803</t>
  </si>
  <si>
    <t>1798 - 1918</t>
  </si>
  <si>
    <t>1811 - 1912</t>
  </si>
  <si>
    <t>1825 - 1825</t>
  </si>
  <si>
    <t>1826 - 1942</t>
  </si>
  <si>
    <t>1826 - 1982</t>
  </si>
  <si>
    <t>1829 - 1867</t>
  </si>
  <si>
    <t>1844 - 1892</t>
  </si>
  <si>
    <t>1845 - 1859</t>
  </si>
  <si>
    <t>1858 - 1947</t>
  </si>
  <si>
    <t>1859 - 1864</t>
  </si>
  <si>
    <t>1863 - 1863</t>
  </si>
  <si>
    <t>1865 - 1865</t>
  </si>
  <si>
    <t>1865 - 1937</t>
  </si>
  <si>
    <t>1867 - 1937</t>
  </si>
  <si>
    <t>1867 - 1952</t>
  </si>
  <si>
    <t>1867 - 1943</t>
  </si>
  <si>
    <t>1883 - 1933</t>
  </si>
  <si>
    <t>1887 - 1971</t>
  </si>
  <si>
    <t>1890 - 1890</t>
  </si>
  <si>
    <t>1891 - 1921</t>
  </si>
  <si>
    <t>1893 - 1948</t>
  </si>
  <si>
    <t>1895 - 1924</t>
  </si>
  <si>
    <t>1898 - 1898</t>
  </si>
  <si>
    <t>1899 - 1899</t>
  </si>
  <si>
    <t>1900 - 1900</t>
  </si>
  <si>
    <t>1902 - 1927</t>
  </si>
  <si>
    <t>1902 - 1929</t>
  </si>
  <si>
    <t>1903 - 1914</t>
  </si>
  <si>
    <t>1912 - 1933</t>
  </si>
  <si>
    <t>1915 - 1915</t>
  </si>
  <si>
    <t>1921 - 1921</t>
  </si>
  <si>
    <t>1923 - 1943</t>
  </si>
  <si>
    <t>1929 - 1973</t>
  </si>
  <si>
    <t>1930 - 1930</t>
  </si>
  <si>
    <t>1935 - 1956</t>
  </si>
  <si>
    <t>1949 - 1949</t>
  </si>
  <si>
    <t>1974 - 1974</t>
  </si>
  <si>
    <t>1980 - 1980</t>
  </si>
  <si>
    <t>1982 - 1982</t>
  </si>
  <si>
    <t>1857 - 1909</t>
  </si>
  <si>
    <t>1859 - 1909</t>
  </si>
  <si>
    <t>1882 - 1882</t>
  </si>
  <si>
    <t>1951 - 1951</t>
  </si>
  <si>
    <t>1885 - 1997</t>
  </si>
  <si>
    <t>1941 - 1995</t>
  </si>
  <si>
    <t>1889 - 1889</t>
  </si>
  <si>
    <t>1854 - 1929</t>
  </si>
  <si>
    <t>?? - 1893</t>
  </si>
  <si>
    <t xml:space="preserve">1755 - </t>
  </si>
  <si>
    <t>1810 - 1897</t>
  </si>
  <si>
    <t>1837 - ??</t>
  </si>
  <si>
    <t>1848 - ??</t>
  </si>
  <si>
    <t>1851 - 1881</t>
  </si>
  <si>
    <t>1958 - 1995</t>
  </si>
  <si>
    <t>Torrita (non trouvé)</t>
  </si>
  <si>
    <t>1818 - ??</t>
  </si>
  <si>
    <t>Libellé</t>
  </si>
  <si>
    <t>Liens www</t>
  </si>
  <si>
    <t>Count of patronyme</t>
  </si>
  <si>
    <t>Derniere Ligne - Introduire les lignes suplementaires avant</t>
  </si>
  <si>
    <t>"1" Selectionner votre région dans le menu déroulant</t>
  </si>
  <si>
    <t>"2" Identifier les "couples" Patronymes étudiés/ Adhérents</t>
  </si>
  <si>
    <t>&lt;= ici</t>
  </si>
  <si>
    <t>"3" Pour obtenir les details des Patronymes/communes, double-cliquer sur la case choisie</t>
  </si>
  <si>
    <t>Mode d'emploi de la Table Dynamique</t>
  </si>
  <si>
    <t>Paroisse</t>
  </si>
  <si>
    <t>Total général</t>
  </si>
  <si>
    <t>HAMMERER Colette</t>
  </si>
  <si>
    <t>06-3494</t>
  </si>
  <si>
    <t>DURONE</t>
  </si>
  <si>
    <t>MOLTENIS Francis</t>
  </si>
  <si>
    <t>06-3619</t>
  </si>
  <si>
    <t>BONTEMPI</t>
  </si>
  <si>
    <t>Morino</t>
  </si>
  <si>
    <t>L'Aquila (AQ)</t>
  </si>
  <si>
    <t>Abruzzo</t>
  </si>
  <si>
    <t>SORA - AQUINO - PONTECORVO</t>
  </si>
  <si>
    <t>TURSI - LAGONEGRO</t>
  </si>
  <si>
    <t>SAN MARCO ARGENTANO - SCALEA</t>
  </si>
  <si>
    <t>S. CIRIACO ABATE</t>
  </si>
  <si>
    <t>ROSSANO - CARIATI</t>
  </si>
  <si>
    <t>S. NICOLA DA TOLENTINO</t>
  </si>
  <si>
    <t>REGGIO CALABRIA-BOVA</t>
  </si>
  <si>
    <t>S. TEODORO MARTIRE</t>
  </si>
  <si>
    <t>Montebello Ionico</t>
  </si>
  <si>
    <t>OPPIDO MAMERTINA - PALMI</t>
  </si>
  <si>
    <t>Divina Pastora</t>
  </si>
  <si>
    <t>LOCRI - GERACE</t>
  </si>
  <si>
    <t xml:space="preserve">SANTI NICOLA E FANTINO </t>
  </si>
  <si>
    <t>MILETO - NICOTERA - TROPEA</t>
  </si>
  <si>
    <t>AVELLINO</t>
  </si>
  <si>
    <t>SANTI PIETRO E PAOLO</t>
  </si>
  <si>
    <t>NAPOLI</t>
  </si>
  <si>
    <t>LUBRANO LA VADERA, LUBRANO LAVADERA</t>
  </si>
  <si>
    <t>DAMATTO, D'AMATO</t>
  </si>
  <si>
    <t>AMALFI - CAVA DE’ TIRRENI</t>
  </si>
  <si>
    <t>SALERNO - CAMPAGNA - ACERNO</t>
  </si>
  <si>
    <t>GUIZZARDI Mireille</t>
  </si>
  <si>
    <t>non adh</t>
  </si>
  <si>
    <t>GUIZZARDI</t>
  </si>
  <si>
    <t>Bologna</t>
  </si>
  <si>
    <t>??-??</t>
  </si>
  <si>
    <t>S. VENANZIO DI GALLIERA</t>
  </si>
  <si>
    <t>plusieurs diocèses</t>
  </si>
  <si>
    <t>AGNOLETTO</t>
  </si>
  <si>
    <t>Codigoro</t>
  </si>
  <si>
    <t>FERRARA - COMACCHIO</t>
  </si>
  <si>
    <t>1992-2001</t>
  </si>
  <si>
    <t>Comacchio</t>
  </si>
  <si>
    <t>1972-1984</t>
  </si>
  <si>
    <t>Copparo</t>
  </si>
  <si>
    <t>Ferrara</t>
  </si>
  <si>
    <t>1987-1994</t>
  </si>
  <si>
    <t>GIANELLA</t>
  </si>
  <si>
    <t>MIOZZI</t>
  </si>
  <si>
    <t>Lagosanto</t>
  </si>
  <si>
    <t>Massa Fiscaglia</t>
  </si>
  <si>
    <t>1924-1932</t>
  </si>
  <si>
    <t>Migliarino</t>
  </si>
  <si>
    <t>Ostellato</t>
  </si>
  <si>
    <t>Ostellato (San Giovanni di Ostellato)</t>
  </si>
  <si>
    <t>S. GIOVANNI BATTISTA</t>
  </si>
  <si>
    <t>1937-1959</t>
  </si>
  <si>
    <t>Portomaggiore</t>
  </si>
  <si>
    <t>RAVENNA - CERVIA</t>
  </si>
  <si>
    <t>Tresigallo</t>
  </si>
  <si>
    <t>1962-1978</t>
  </si>
  <si>
    <t>MODENA - NONANTOLA</t>
  </si>
  <si>
    <t>FAENZA - MODIGLIANA</t>
  </si>
  <si>
    <t>VERCELONNE Benjamin</t>
  </si>
  <si>
    <t>06-3422</t>
  </si>
  <si>
    <t>CASSINADRI</t>
  </si>
  <si>
    <t>Casina</t>
  </si>
  <si>
    <t>REGGIO EMILIA - GUASTALLA</t>
  </si>
  <si>
    <t>1800-1900</t>
  </si>
  <si>
    <t>AITA</t>
  </si>
  <si>
    <t>Buia</t>
  </si>
  <si>
    <t>Udine (UD)</t>
  </si>
  <si>
    <t>Friuli-Venezia Giulia</t>
  </si>
  <si>
    <t>UDINE</t>
  </si>
  <si>
    <t>1903-1925</t>
  </si>
  <si>
    <t>FLOREANI</t>
  </si>
  <si>
    <t>LOSTUZZO</t>
  </si>
  <si>
    <t>1901-1925</t>
  </si>
  <si>
    <t>TONINO</t>
  </si>
  <si>
    <t>ZULIANI</t>
  </si>
  <si>
    <t>Campoformido</t>
  </si>
  <si>
    <t>TAGLIALEGNA</t>
  </si>
  <si>
    <t>Carlino</t>
  </si>
  <si>
    <t>TONELLI</t>
  </si>
  <si>
    <t>1926-1988</t>
  </si>
  <si>
    <t>SIMEONI</t>
  </si>
  <si>
    <t>Cassacco</t>
  </si>
  <si>
    <t>1886-1914</t>
  </si>
  <si>
    <t>BRESSANI</t>
  </si>
  <si>
    <t>Nimis</t>
  </si>
  <si>
    <t>CUCCHIARO</t>
  </si>
  <si>
    <t>Povoletto</t>
  </si>
  <si>
    <t>MORANDINI</t>
  </si>
  <si>
    <t>1874-1918</t>
  </si>
  <si>
    <t>INDRI</t>
  </si>
  <si>
    <t>Ragogna</t>
  </si>
  <si>
    <t>BRUNI</t>
  </si>
  <si>
    <t>Remanzacco</t>
  </si>
  <si>
    <t>SABINA - POGGIO MIRTETO</t>
  </si>
  <si>
    <t>Roma (RM)</t>
  </si>
  <si>
    <t>ROMA</t>
  </si>
  <si>
    <t>SCOTTO</t>
  </si>
  <si>
    <t>GENOVA</t>
  </si>
  <si>
    <t>CHIAVARI</t>
  </si>
  <si>
    <t>BRESCIA</t>
  </si>
  <si>
    <t>PERUZZO</t>
  </si>
  <si>
    <t>SCARAMUCCIA</t>
  </si>
  <si>
    <t>Genova (Sampierdarena)</t>
  </si>
  <si>
    <t>Sampierdarena</t>
  </si>
  <si>
    <t>ROUQUAIROL Jacques</t>
  </si>
  <si>
    <t>oui</t>
  </si>
  <si>
    <t xml:space="preserve">ARZENO  </t>
  </si>
  <si>
    <t>Lavagna (Santa Giulia Centaura)</t>
  </si>
  <si>
    <t>Santa Giulia Centaura</t>
  </si>
  <si>
    <t>1798-1834</t>
  </si>
  <si>
    <t xml:space="preserve">SIVORI </t>
  </si>
  <si>
    <t>Pasturana ?? (AL)</t>
  </si>
  <si>
    <t>ALESSANDRIA</t>
  </si>
  <si>
    <t>San Martino</t>
  </si>
  <si>
    <t>VENTIMIGLIA - SAN REMO</t>
  </si>
  <si>
    <t>ALBENGA-IMPERIA</t>
  </si>
  <si>
    <t>GIORDAN, GIORDANO</t>
  </si>
  <si>
    <t xml:space="preserve">S. MARIA MADDALENA </t>
  </si>
  <si>
    <t>NOSTRA SIGNORA ASSUNTA E S. MARTINO</t>
  </si>
  <si>
    <t>LA SPEZIA - SARZANA - BRUGNATO</t>
  </si>
  <si>
    <t>BIANCHINI Gilberte</t>
  </si>
  <si>
    <t>Riomaggiore</t>
  </si>
  <si>
    <t>1849-1927</t>
  </si>
  <si>
    <t>NOSTRA SIGNORA ASSUNTA</t>
  </si>
  <si>
    <t>Dego</t>
  </si>
  <si>
    <t>ACQUI</t>
  </si>
  <si>
    <t>S. AMBROGIO</t>
  </si>
  <si>
    <t>S. BARTOLOMEO</t>
  </si>
  <si>
    <t>GHIGLIONE Valentin</t>
  </si>
  <si>
    <t>06-2840</t>
  </si>
  <si>
    <t>BALLESTRE</t>
  </si>
  <si>
    <t>Ligurie</t>
  </si>
  <si>
    <t>SALVI</t>
  </si>
  <si>
    <t>Capizzone</t>
  </si>
  <si>
    <t>Bergalo (BG)</t>
  </si>
  <si>
    <t>BERGAMO</t>
  </si>
  <si>
    <t>S. LORENZO MARTIRE</t>
  </si>
  <si>
    <t>CREMONA</t>
  </si>
  <si>
    <t>CREMA</t>
  </si>
  <si>
    <t>S. PIETRO APOSTOLO</t>
  </si>
  <si>
    <t>S. SIRO VESCOVO</t>
  </si>
  <si>
    <t>LODI</t>
  </si>
  <si>
    <t>Viadana</t>
  </si>
  <si>
    <t>Mantova (MN)</t>
  </si>
  <si>
    <t>MILANO</t>
  </si>
  <si>
    <t>MEYER Philippe</t>
  </si>
  <si>
    <t>MEYER</t>
  </si>
  <si>
    <t>MOLTENI</t>
  </si>
  <si>
    <t>VIGEVANO</t>
  </si>
  <si>
    <t>SANTI PIETRO E PAOLO APOSTOLI</t>
  </si>
  <si>
    <t>Berbenno di Valtellina</t>
  </si>
  <si>
    <t>Sondrio (SO)</t>
  </si>
  <si>
    <t>COMO</t>
  </si>
  <si>
    <t>1891-1947</t>
  </si>
  <si>
    <t>ZORZI</t>
  </si>
  <si>
    <t>Busto Arsizio</t>
  </si>
  <si>
    <t>Malnate</t>
  </si>
  <si>
    <t>URBINO - URBANIA - SANT´ANGELO IN VADO</t>
  </si>
  <si>
    <t>SAN MARINO - MONTEFELTRO</t>
  </si>
  <si>
    <t>S. MICHELE ARCANGELO NELLA BASILICA CATTEDRALE</t>
  </si>
  <si>
    <t>S. MICHELE ARCANGELO</t>
  </si>
  <si>
    <t>Frassineto Po</t>
  </si>
  <si>
    <t>CASALE MONFERRATO</t>
  </si>
  <si>
    <t>S. VINCENZO</t>
  </si>
  <si>
    <t>Capella della Nativita de ND</t>
  </si>
  <si>
    <t>Ponzone (Cimaferle)</t>
  </si>
  <si>
    <t>Ponzone (Toleto)</t>
  </si>
  <si>
    <t>06-2841</t>
  </si>
  <si>
    <t>BOTTERO</t>
  </si>
  <si>
    <t>Roccaforte Ligure</t>
  </si>
  <si>
    <t>TORTONA</t>
  </si>
  <si>
    <t>Castelnuovo Don Bosco</t>
  </si>
  <si>
    <t>TROGLIA, TROIA</t>
  </si>
  <si>
    <t>ALBA</t>
  </si>
  <si>
    <t>Bastia Mondovì</t>
  </si>
  <si>
    <t>MONDOVI</t>
  </si>
  <si>
    <t>S. MARTINO</t>
  </si>
  <si>
    <t>VALFRE</t>
  </si>
  <si>
    <t>Bra</t>
  </si>
  <si>
    <t>TORINO</t>
  </si>
  <si>
    <t>SALUZZO</t>
  </si>
  <si>
    <t>Caramagna Piemonte</t>
  </si>
  <si>
    <t>ASSUNZIONE DI MARIA VERGINE</t>
  </si>
  <si>
    <t>06-2847</t>
  </si>
  <si>
    <t>TARIC</t>
  </si>
  <si>
    <t>Cherasco</t>
  </si>
  <si>
    <t>Cherasco (Roreto)</t>
  </si>
  <si>
    <t>S. GRATO</t>
  </si>
  <si>
    <t>Cortemilia</t>
  </si>
  <si>
    <t>DE GIOANNI, DEGIOANNI   </t>
  </si>
  <si>
    <t>CUNEO</t>
  </si>
  <si>
    <t>Diano d'Alba</t>
  </si>
  <si>
    <t>MARIA VERGINE IMMACOLATA</t>
  </si>
  <si>
    <t>GHION, GHIAN, GHIVAN, GHIRAN</t>
  </si>
  <si>
    <t>MONDOVÌ</t>
  </si>
  <si>
    <t>Dronero</t>
  </si>
  <si>
    <t>MANDINE Suzanne</t>
  </si>
  <si>
    <t>PELLOTIERI</t>
  </si>
  <si>
    <t>1820 - 1906</t>
  </si>
  <si>
    <t>06-2843</t>
  </si>
  <si>
    <t>CAVALLERA</t>
  </si>
  <si>
    <t>Entracque</t>
  </si>
  <si>
    <t>S. ANTONINO MARTIRE</t>
  </si>
  <si>
    <t>06-2845</t>
  </si>
  <si>
    <t>GHIGLIONE</t>
  </si>
  <si>
    <t>1860-1883</t>
  </si>
  <si>
    <t>06-2842</t>
  </si>
  <si>
    <t>CARLETTO</t>
  </si>
  <si>
    <t>06-2846</t>
  </si>
  <si>
    <t xml:space="preserve">S. MICHELE </t>
  </si>
  <si>
    <t>SANT Antoine</t>
  </si>
  <si>
    <t>DAMIANO</t>
  </si>
  <si>
    <t>Monterosso Grana</t>
  </si>
  <si>
    <t>San Pietro</t>
  </si>
  <si>
    <t>GALLIANO</t>
  </si>
  <si>
    <t>S. DONATO</t>
  </si>
  <si>
    <t>MARIA VERGINE ASSUNTA</t>
  </si>
  <si>
    <t>06-2844</t>
  </si>
  <si>
    <t>FASSI</t>
  </si>
  <si>
    <t>06-2848</t>
  </si>
  <si>
    <t>VALLAURI</t>
  </si>
  <si>
    <t>GHIGO Mireille</t>
  </si>
  <si>
    <t>06-0680</t>
  </si>
  <si>
    <t>GHIGO</t>
  </si>
  <si>
    <t>SAN ANNA</t>
  </si>
  <si>
    <t>S. NICOLAO</t>
  </si>
  <si>
    <t>Vinadio</t>
  </si>
  <si>
    <t>St'Anna di Vinadio</t>
  </si>
  <si>
    <t>NOVARA</t>
  </si>
  <si>
    <t>IVREA</t>
  </si>
  <si>
    <t>S. PIETRO IN VINCOLI</t>
  </si>
  <si>
    <t>PINEROLO</t>
  </si>
  <si>
    <t>SANTI GIOVANNI BATTISTA E REMIGIO</t>
  </si>
  <si>
    <t>1958-2001</t>
  </si>
  <si>
    <t>Chieri</t>
  </si>
  <si>
    <t>1956-2004</t>
  </si>
  <si>
    <t>BERIO Henri</t>
  </si>
  <si>
    <t>06-3500</t>
  </si>
  <si>
    <t xml:space="preserve">BOUNOUS </t>
  </si>
  <si>
    <t>San Germano Chisone</t>
  </si>
  <si>
    <t>1830-1842</t>
  </si>
  <si>
    <t>LONG</t>
  </si>
  <si>
    <t>COMETTO</t>
  </si>
  <si>
    <t>MAFFEI</t>
  </si>
  <si>
    <t>1829-1959</t>
  </si>
  <si>
    <t>PIPINO</t>
  </si>
  <si>
    <t>06-2849</t>
  </si>
  <si>
    <t>S. MAURIZIO</t>
  </si>
  <si>
    <t>Asigliano Vercellese</t>
  </si>
  <si>
    <t>VERCELLI</t>
  </si>
  <si>
    <t>BEATA VERGINE ASSUNTA</t>
  </si>
  <si>
    <t>Gattinara</t>
  </si>
  <si>
    <t>ANDRIA</t>
  </si>
  <si>
    <t>TONIN</t>
  </si>
  <si>
    <t>Lecce</t>
  </si>
  <si>
    <t>Lecce (LE)</t>
  </si>
  <si>
    <t>LECCE</t>
  </si>
  <si>
    <t>ORISTANO</t>
  </si>
  <si>
    <t>CATANIA</t>
  </si>
  <si>
    <t>ACIREALE</t>
  </si>
  <si>
    <t>MESSINA - LIPARI - SANTA LUCIA DEL MELA</t>
  </si>
  <si>
    <t>AREZZO - CORTONA - SANSEPOLCRO</t>
  </si>
  <si>
    <t>LUCCA</t>
  </si>
  <si>
    <t>S. Michèle</t>
  </si>
  <si>
    <t>PISA</t>
  </si>
  <si>
    <t>MASSA CARRARA - PONTREMOLI</t>
  </si>
  <si>
    <t>Buggiano (Borgo A Buggiano)</t>
  </si>
  <si>
    <t>PESCIA</t>
  </si>
  <si>
    <t>TRENTO</t>
  </si>
  <si>
    <t>SPOLETO - NORCIA</t>
  </si>
  <si>
    <t>CITTÀ DI CASTELLO</t>
  </si>
  <si>
    <t>PERUGIA - CITTÀ DELLA PIEVE</t>
  </si>
  <si>
    <t>PERRIER</t>
  </si>
  <si>
    <t>Prè-Saint-Didier</t>
  </si>
  <si>
    <t>Aosta (AO)</t>
  </si>
  <si>
    <t>Val d'Aosta</t>
  </si>
  <si>
    <t>AOSTA</t>
  </si>
  <si>
    <t>S. LORENZO</t>
  </si>
  <si>
    <t>PADOVA</t>
  </si>
  <si>
    <t>S. GIACOMO APOSTOLO</t>
  </si>
  <si>
    <t>Cadoneghe</t>
  </si>
  <si>
    <t>1838-1942</t>
  </si>
  <si>
    <t>FABBIAN</t>
  </si>
  <si>
    <t>BRESSAN</t>
  </si>
  <si>
    <t>Camposampiero</t>
  </si>
  <si>
    <t>CATTAPAN</t>
  </si>
  <si>
    <t>CAVALLIN</t>
  </si>
  <si>
    <t>1977-1993</t>
  </si>
  <si>
    <t>GHION</t>
  </si>
  <si>
    <t>1931-1997</t>
  </si>
  <si>
    <t>Candiana</t>
  </si>
  <si>
    <t>1874-1936</t>
  </si>
  <si>
    <t>VEGRO</t>
  </si>
  <si>
    <t>1853-1884</t>
  </si>
  <si>
    <t>FIORESE</t>
  </si>
  <si>
    <t>Correzzola</t>
  </si>
  <si>
    <t>1813-1906</t>
  </si>
  <si>
    <t>FRANCESCHETTO</t>
  </si>
  <si>
    <t>Gazzo</t>
  </si>
  <si>
    <t>VICENZA</t>
  </si>
  <si>
    <t>1876-1923</t>
  </si>
  <si>
    <t>DE ANTONI</t>
  </si>
  <si>
    <t>Gazzo (Gaianigo)</t>
  </si>
  <si>
    <t>Gazzo (Grossa)</t>
  </si>
  <si>
    <t>SS. PIETRO E PAOLO APOSTOLI</t>
  </si>
  <si>
    <t>Gazzo (Villalta)</t>
  </si>
  <si>
    <t>Loreggia</t>
  </si>
  <si>
    <t>TREVISO</t>
  </si>
  <si>
    <t>1899-1926</t>
  </si>
  <si>
    <t>BAÙ</t>
  </si>
  <si>
    <t>BOTTACIN</t>
  </si>
  <si>
    <t>1884-1910</t>
  </si>
  <si>
    <t>BRUGNARO</t>
  </si>
  <si>
    <t>BRUNATI</t>
  </si>
  <si>
    <t>CALLEGARIN</t>
  </si>
  <si>
    <t>CAODURO</t>
  </si>
  <si>
    <t>1908+1921</t>
  </si>
  <si>
    <t>CECCON</t>
  </si>
  <si>
    <t>CHIOATO</t>
  </si>
  <si>
    <t>1884-1919</t>
  </si>
  <si>
    <t>DIONESE</t>
  </si>
  <si>
    <t>GENESIN</t>
  </si>
  <si>
    <t>1839-1952</t>
  </si>
  <si>
    <t>1899-1983</t>
  </si>
  <si>
    <t>LONGO</t>
  </si>
  <si>
    <t>MARCONATO</t>
  </si>
  <si>
    <t>1879-1905</t>
  </si>
  <si>
    <t>MASON</t>
  </si>
  <si>
    <t>1884-1907</t>
  </si>
  <si>
    <t>MICHELON</t>
  </si>
  <si>
    <t>1896-1964</t>
  </si>
  <si>
    <t>PALLARO</t>
  </si>
  <si>
    <t>1895-1926</t>
  </si>
  <si>
    <t>PELOSIN</t>
  </si>
  <si>
    <t>1875-1902</t>
  </si>
  <si>
    <t>PICCOLO</t>
  </si>
  <si>
    <t>1888-1902</t>
  </si>
  <si>
    <t>PIEROBON</t>
  </si>
  <si>
    <t>1876-1903</t>
  </si>
  <si>
    <t>SABBADIN</t>
  </si>
  <si>
    <t>SAVIO</t>
  </si>
  <si>
    <t>1883-1926</t>
  </si>
  <si>
    <t>1956-1983</t>
  </si>
  <si>
    <t>1897-1931</t>
  </si>
  <si>
    <t>Loreggia (Loreggiola)</t>
  </si>
  <si>
    <t>S. MARIA IMMACOLATA</t>
  </si>
  <si>
    <t>MARCON</t>
  </si>
  <si>
    <t>Massanzago</t>
  </si>
  <si>
    <t>Padova</t>
  </si>
  <si>
    <t>BEROTTO</t>
  </si>
  <si>
    <t>Piazzola sul Brenta</t>
  </si>
  <si>
    <t>1735-1781</t>
  </si>
  <si>
    <t>BILLO</t>
  </si>
  <si>
    <t>1762-1784</t>
  </si>
  <si>
    <t>RIGHETTO</t>
  </si>
  <si>
    <t>1700-1769</t>
  </si>
  <si>
    <t>SARTORI</t>
  </si>
  <si>
    <t>1696-1951</t>
  </si>
  <si>
    <t>VOLPATO</t>
  </si>
  <si>
    <t>TON</t>
  </si>
  <si>
    <t>Piombino Dese</t>
  </si>
  <si>
    <t>Pontelongo</t>
  </si>
  <si>
    <t>San Giorgio Delle Pertiche</t>
  </si>
  <si>
    <t>LORENZIN</t>
  </si>
  <si>
    <t>1935-1955</t>
  </si>
  <si>
    <t>MOROSINOTTO</t>
  </si>
  <si>
    <t>PREVEDELLO</t>
  </si>
  <si>
    <t>BROGLIATO</t>
  </si>
  <si>
    <t>San Pietro in Gu</t>
  </si>
  <si>
    <t>S. LORENZO IN S.PIETRO</t>
  </si>
  <si>
    <t>1833-1856</t>
  </si>
  <si>
    <t>DONA</t>
  </si>
  <si>
    <t>Santa Giustina in Colle</t>
  </si>
  <si>
    <t>1882-1908</t>
  </si>
  <si>
    <t>1912-1948</t>
  </si>
  <si>
    <t>CATTACIN</t>
  </si>
  <si>
    <t>Santa Margherita D'Adige</t>
  </si>
  <si>
    <t>Vigonza</t>
  </si>
  <si>
    <t>CAPOVILLA</t>
  </si>
  <si>
    <t>RIGO</t>
  </si>
  <si>
    <t>1868-1877</t>
  </si>
  <si>
    <t>Vigonza (Pionca)</t>
  </si>
  <si>
    <t>ADRIA - ROVIGO</t>
  </si>
  <si>
    <t>ANTONELLO</t>
  </si>
  <si>
    <t>Castelfranco Veneto</t>
  </si>
  <si>
    <t>1896-1921</t>
  </si>
  <si>
    <t>SANTINON</t>
  </si>
  <si>
    <t>VITTORIO VENETO</t>
  </si>
  <si>
    <t>CAON</t>
  </si>
  <si>
    <t>Resana</t>
  </si>
  <si>
    <t>1908-1916</t>
  </si>
  <si>
    <t>Resana (Castelminio)</t>
  </si>
  <si>
    <t>SANTI VITTORE E CORONA MARTIRI</t>
  </si>
  <si>
    <t>Roncade</t>
  </si>
  <si>
    <t>Treviso</t>
  </si>
  <si>
    <t>VENEZIA</t>
  </si>
  <si>
    <t>Longare</t>
  </si>
  <si>
    <t>Vicenza (VI)</t>
  </si>
  <si>
    <t>Schiavon</t>
  </si>
  <si>
    <t>MO BIANCHINI Gilberte</t>
  </si>
  <si>
    <t>GIORDAN[O]</t>
  </si>
  <si>
    <t>Total Alessandria (AL)</t>
  </si>
  <si>
    <t>Total Asti (AT)</t>
  </si>
  <si>
    <t>DE GIOANNI              </t>
  </si>
  <si>
    <t>DEGIOANNI</t>
  </si>
  <si>
    <t>GHION GHIAN</t>
  </si>
  <si>
    <t>TOSELLI</t>
  </si>
  <si>
    <t>TROGLIA TROIA</t>
  </si>
  <si>
    <t>Total Cuneo (CN)</t>
  </si>
  <si>
    <t>Total Novara (NO)</t>
  </si>
  <si>
    <t>GHIVAN, GHIRAN</t>
  </si>
  <si>
    <t>Total Torino (TO)</t>
  </si>
  <si>
    <t>Total Vercelli (VC)</t>
  </si>
  <si>
    <t>Region</t>
  </si>
  <si>
    <t>Code</t>
  </si>
  <si>
    <t>Commune (Hameau ou lieu-dit - Frazione)</t>
  </si>
  <si>
    <t>Patronyme italien étudié</t>
  </si>
  <si>
    <t>Nom adhérent</t>
  </si>
  <si>
    <t>Entre et /vers</t>
  </si>
  <si>
    <t>Date d'insertion</t>
  </si>
  <si>
    <t>Communes et codes postaux Italiens</t>
  </si>
  <si>
    <t>Diocèses Italiens et paroisses</t>
  </si>
  <si>
    <t>http://www.chiesacattolica.it/cci_new_v3/s2magazine/index1.jsp?idPagina=1</t>
  </si>
  <si>
    <t>puis image "diocesi" ou "parrochie"</t>
  </si>
  <si>
    <t xml:space="preserve">sinon directement </t>
  </si>
  <si>
    <t>http://www.chiesacattolica.it/cci_new/diocesi/</t>
  </si>
  <si>
    <t>Yahoo Groupes Agam 06 (et documents complémentaires Italie dans la rubrique Fichiers)</t>
  </si>
  <si>
    <t>http://fr.groups.yahoo.com/group/agam-06/</t>
  </si>
  <si>
    <t>Total ??</t>
  </si>
  <si>
    <t>Total Arezzo (AR)</t>
  </si>
  <si>
    <t>Total Avellino (AV)</t>
  </si>
  <si>
    <t>Total Bari (BA)</t>
  </si>
  <si>
    <t>Total Bologna (BO)</t>
  </si>
  <si>
    <t>Total Catania (CT)</t>
  </si>
  <si>
    <t>Total Cosenza (CS)</t>
  </si>
  <si>
    <t>Total Cremona (CR)</t>
  </si>
  <si>
    <t>Total F-06</t>
  </si>
  <si>
    <t>Total Ferrara (FE)</t>
  </si>
  <si>
    <t>SCOTTO ( 1 )</t>
  </si>
  <si>
    <t>Total Genova (GE)</t>
  </si>
  <si>
    <t>GIORDANO</t>
  </si>
  <si>
    <t>Total Imperia (IM)</t>
  </si>
  <si>
    <t>Total La Spezia (SP)</t>
  </si>
  <si>
    <t>Total Lodi (LO)</t>
  </si>
  <si>
    <t>Total Lucca (LU)</t>
  </si>
  <si>
    <t>Total Massa-Carrara (MS)</t>
  </si>
  <si>
    <t>Total Messina (ME)</t>
  </si>
  <si>
    <t>Total Milano (MI)</t>
  </si>
  <si>
    <t>Total Modena (MO)</t>
  </si>
  <si>
    <t>LUBRANO LA VADERA</t>
  </si>
  <si>
    <t>LUBRANO LAVADERA</t>
  </si>
  <si>
    <t>Total Napoli (NA)</t>
  </si>
  <si>
    <t>Total Oristano (OR)</t>
  </si>
  <si>
    <t>Total Padova (PD)</t>
  </si>
  <si>
    <t>Total Pavia (PV)</t>
  </si>
  <si>
    <t>GASPARINI</t>
  </si>
  <si>
    <t>Total Perugia (PG)</t>
  </si>
  <si>
    <t>Total Pesaro e Urbino (PU)</t>
  </si>
  <si>
    <t>Total Pisa (PI)</t>
  </si>
  <si>
    <t>Total Pistoia (PT)</t>
  </si>
  <si>
    <t>Total Potenza (PZ)</t>
  </si>
  <si>
    <t>Total Ravenna (RA)</t>
  </si>
  <si>
    <t>Total Reggio Calabria (RC)</t>
  </si>
  <si>
    <t>Total Reggio Emilia (RE)</t>
  </si>
  <si>
    <t>Total Rieti (RI)</t>
  </si>
  <si>
    <t>Total Roma</t>
  </si>
  <si>
    <t>Total Rovigo (RO)</t>
  </si>
  <si>
    <t>DAMATTO, D'Amato</t>
  </si>
  <si>
    <t>Total Salerno (SA)</t>
  </si>
  <si>
    <t>Total Savona (SV)</t>
  </si>
  <si>
    <t>Total Trento (TN)</t>
  </si>
  <si>
    <t>Total Treviso (TV)</t>
  </si>
  <si>
    <t>Total Varese (VA)</t>
  </si>
  <si>
    <t>Total Venezia (VE)</t>
  </si>
  <si>
    <t>Total Vibo Valentia (VV)</t>
  </si>
  <si>
    <t>(vide)</t>
  </si>
  <si>
    <t>Total (vide)</t>
  </si>
  <si>
    <t>(Tous)</t>
  </si>
  <si>
    <t xml:space="preserve">Timbres italiens </t>
  </si>
  <si>
    <t>http://www.poste.it/postali/prioritaria/tariffe_estero.shtml</t>
  </si>
  <si>
    <t>http://www.laposte.fr/e-commerce/La-Boutique-du-Timbre/Site-La-boutique-du-timbre</t>
  </si>
  <si>
    <t>Timbre français</t>
  </si>
  <si>
    <t>50 gr europe</t>
  </si>
  <si>
    <t>20 gr monde</t>
  </si>
  <si>
    <t>20 gr europe</t>
  </si>
  <si>
    <t>0,70 € marianne bleu</t>
  </si>
  <si>
    <t>1,30 € marianne bleu clair</t>
  </si>
  <si>
    <t>0,85 € marianne violet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</si>
</sst>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  <numFmt numFmtId="165" formatCode="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imes New Roman"/>
      <family val="1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4"/>
      <color indexed="60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rgb="FFC00000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1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7" fillId="0" borderId="0" xfId="45" applyBorder="1" applyAlignment="1" applyProtection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textRotation="90" shrinkToFit="1"/>
    </xf>
    <xf numFmtId="0" fontId="0" fillId="0" borderId="11" xfId="0" applyNumberForma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2" xfId="0" applyNumberFormat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3" xfId="0" applyNumberFormat="1" applyBorder="1" applyAlignment="1">
      <alignment shrinkToFit="1"/>
    </xf>
    <xf numFmtId="0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textRotation="90" shrinkToFit="1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/>
    </xf>
    <xf numFmtId="17" fontId="3" fillId="0" borderId="0" xfId="0" applyNumberFormat="1" applyFont="1" applyFill="1" applyBorder="1" applyAlignment="1" quotePrefix="1">
      <alignment vertical="center"/>
    </xf>
    <xf numFmtId="16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9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164" fontId="9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14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8" xfId="0" applyNumberFormat="1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NumberFormat="1" applyBorder="1" applyAlignment="1">
      <alignment shrinkToFit="1"/>
    </xf>
    <xf numFmtId="0" fontId="0" fillId="0" borderId="21" xfId="0" applyNumberFormat="1" applyBorder="1" applyAlignment="1">
      <alignment shrinkToFit="1"/>
    </xf>
    <xf numFmtId="0" fontId="0" fillId="0" borderId="22" xfId="0" applyNumberFormat="1" applyBorder="1" applyAlignment="1">
      <alignment shrinkToFit="1"/>
    </xf>
    <xf numFmtId="0" fontId="47" fillId="0" borderId="0" xfId="0" applyFont="1" applyBorder="1" applyAlignment="1">
      <alignment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Alignment="1">
      <alignment/>
    </xf>
    <xf numFmtId="0" fontId="10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horizontal="center" vertical="center" shrinkToFit="1"/>
    </xf>
    <xf numFmtId="0" fontId="0" fillId="0" borderId="15" xfId="0" applyBorder="1" applyAlignment="1">
      <alignment textRotation="90" shrinkToFit="1"/>
    </xf>
    <xf numFmtId="0" fontId="0" fillId="0" borderId="15" xfId="0" applyBorder="1" applyAlignment="1">
      <alignment textRotation="90" shrinkToFit="1"/>
    </xf>
    <xf numFmtId="0" fontId="0" fillId="0" borderId="23" xfId="0" applyBorder="1" applyAlignment="1">
      <alignment textRotation="90" shrinkToFit="1"/>
    </xf>
    <xf numFmtId="0" fontId="47" fillId="35" borderId="24" xfId="0" applyFont="1" applyFill="1" applyBorder="1" applyAlignment="1">
      <alignment horizontal="center" vertical="center" shrinkToFit="1"/>
    </xf>
    <xf numFmtId="0" fontId="0" fillId="0" borderId="14" xfId="0" applyBorder="1" applyAlignment="1">
      <alignment textRotation="90" shrinkToFit="1"/>
    </xf>
    <xf numFmtId="0" fontId="0" fillId="0" borderId="25" xfId="0" applyBorder="1" applyAlignment="1">
      <alignment textRotation="90" shrinkToFit="1"/>
    </xf>
    <xf numFmtId="0" fontId="10" fillId="34" borderId="26" xfId="0" applyFont="1" applyFill="1" applyBorder="1" applyAlignment="1">
      <alignment horizontal="center" vertical="center" shrinkToFit="1"/>
    </xf>
    <xf numFmtId="0" fontId="10" fillId="35" borderId="27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/>
    </xf>
    <xf numFmtId="0" fontId="7" fillId="0" borderId="0" xfId="45" applyBorder="1" applyAlignment="1" applyProtection="1">
      <alignment/>
      <protection/>
    </xf>
    <xf numFmtId="0" fontId="48" fillId="0" borderId="0" xfId="0" applyNumberFormat="1" applyFont="1" applyFill="1" applyBorder="1" applyAlignment="1">
      <alignment vertical="center" wrapText="1"/>
    </xf>
    <xf numFmtId="0" fontId="0" fillId="0" borderId="28" xfId="0" applyBorder="1" applyAlignment="1">
      <alignment shrinkToFit="1"/>
    </xf>
    <xf numFmtId="0" fontId="4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8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49" fillId="36" borderId="29" xfId="0" applyFont="1" applyFill="1" applyBorder="1" applyAlignment="1">
      <alignment horizontal="center" vertical="center" shrinkToFit="1"/>
    </xf>
    <xf numFmtId="0" fontId="49" fillId="36" borderId="30" xfId="0" applyFont="1" applyFill="1" applyBorder="1" applyAlignment="1">
      <alignment horizontal="center" vertical="center" shrinkToFit="1"/>
    </xf>
    <xf numFmtId="0" fontId="49" fillId="36" borderId="31" xfId="0" applyFont="1" applyFill="1" applyBorder="1" applyAlignment="1">
      <alignment horizontal="center" vertical="center" shrinkToFit="1"/>
    </xf>
    <xf numFmtId="0" fontId="49" fillId="36" borderId="32" xfId="0" applyFont="1" applyFill="1" applyBorder="1" applyAlignment="1">
      <alignment horizontal="center" vertical="center" shrinkToFit="1"/>
    </xf>
    <xf numFmtId="0" fontId="49" fillId="36" borderId="33" xfId="0" applyFont="1" applyFill="1" applyBorder="1" applyAlignment="1">
      <alignment horizontal="center" vertical="center" shrinkToFit="1"/>
    </xf>
    <xf numFmtId="0" fontId="49" fillId="36" borderId="34" xfId="0" applyFont="1" applyFill="1" applyBorder="1" applyAlignment="1">
      <alignment horizontal="center" vertical="center" shrinkToFit="1"/>
    </xf>
    <xf numFmtId="0" fontId="49" fillId="36" borderId="35" xfId="0" applyFont="1" applyFill="1" applyBorder="1" applyAlignment="1">
      <alignment horizontal="center" vertical="center" shrinkToFit="1"/>
    </xf>
    <xf numFmtId="0" fontId="49" fillId="36" borderId="0" xfId="0" applyFont="1" applyFill="1" applyBorder="1" applyAlignment="1">
      <alignment horizontal="center" vertical="center" shrinkToFit="1"/>
    </xf>
    <xf numFmtId="0" fontId="49" fillId="36" borderId="36" xfId="0" applyFont="1" applyFill="1" applyBorder="1" applyAlignment="1">
      <alignment horizontal="center" vertic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1">
    <dxf>
      <alignment textRotation="90" readingOrder="0"/>
      <border/>
    </dxf>
    <dxf>
      <alignment shrinkToFit="1" readingOrder="0"/>
      <border>
        <left style="thin"/>
        <right style="thin"/>
        <top style="thin"/>
        <bottom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alignment horizontal="center" vertical="center" readingOrder="0"/>
      <border/>
    </dxf>
    <dxf>
      <font>
        <sz val="20"/>
      </font>
      <border/>
    </dxf>
    <dxf>
      <fill>
        <patternFill patternType="solid">
          <bgColor rgb="FFFFFF99"/>
        </patternFill>
      </fill>
      <border/>
    </dxf>
    <dxf>
      <fill>
        <patternFill>
          <bgColor rgb="FF00FF00"/>
        </patternFill>
      </fill>
      <border/>
    </dxf>
    <dxf>
      <fill>
        <patternFill patternType="solid">
          <bgColor rgb="FF00FF00"/>
        </patternFill>
      </fill>
      <alignment horizontal="center" vertical="center" readingOrder="0"/>
      <border/>
    </dxf>
    <dxf>
      <font>
        <b/>
      </font>
      <border/>
    </dxf>
    <dxf>
      <font>
        <sz val="12"/>
      </font>
      <border/>
    </dxf>
    <dxf>
      <fill>
        <patternFill patternType="solid">
          <bgColor rgb="FFFF00FF"/>
        </patternFill>
      </fill>
      <border/>
    </dxf>
    <dxf>
      <fill>
        <patternFill>
          <bgColor rgb="FFFF0000"/>
        </patternFill>
      </fill>
      <border/>
    </dxf>
    <dxf>
      <font>
        <color rgb="FFFFFFFF"/>
      </font>
      <border/>
    </dxf>
    <dxf>
      <font>
        <b/>
        <color rgb="FFFFFFFF"/>
      </font>
      <fill>
        <patternFill patternType="solid">
          <fgColor rgb="FFFF0000"/>
          <bgColor indexed="64"/>
        </patternFill>
      </fill>
      <alignment horizontal="center" vertical="center" shrinkToFit="1" readingOrder="0"/>
      <border/>
    </dxf>
    <dxf>
      <font>
        <b/>
        <color rgb="FFFFFFFF"/>
      </font>
      <fill>
        <patternFill patternType="solid">
          <fgColor rgb="FF99CCFF"/>
          <bgColor indexed="64"/>
        </patternFill>
      </fill>
      <alignment horizontal="center" vertical="center" shrinkToFit="1" readingOrder="0"/>
      <border/>
    </dxf>
    <dxf>
      <font>
        <b/>
        <color rgb="FFFFFFFF"/>
      </font>
      <fill>
        <patternFill patternType="solid">
          <fgColor rgb="FFFF00FF"/>
          <bgColor indexed="64"/>
        </patternFill>
      </fill>
      <alignment horizontal="center" vertical="center" shrinkToFit="1" readingOrder="0"/>
      <border/>
    </dxf>
    <dxf>
      <font>
        <b/>
        <color rgb="FFFFFFFF"/>
      </font>
      <fill>
        <patternFill patternType="solid">
          <fgColor rgb="FF00FF00"/>
          <bgColor indexed="64"/>
        </patternFill>
      </fill>
      <alignment horizontal="center" vertical="center" shrinkToFit="1" readingOrder="0"/>
      <border/>
    </dxf>
    <dxf>
      <font>
        <sz val="14"/>
      </font>
      <border/>
    </dxf>
    <dxf>
      <border>
        <top style="thin"/>
      </border>
    </dxf>
    <dxf>
      <border>
        <left style="thin"/>
        <right style="thin"/>
        <bottom style="thin"/>
      </border>
    </dxf>
    <dxf>
      <border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0</xdr:rowOff>
    </xdr:from>
    <xdr:to>
      <xdr:col>15</xdr:col>
      <xdr:colOff>47625</xdr:colOff>
      <xdr:row>3</xdr:row>
      <xdr:rowOff>219075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915025" y="0"/>
          <a:ext cx="4638675" cy="904875"/>
        </a:xfrm>
        <a:prstGeom prst="rect">
          <a:avLst/>
        </a:prstGeom>
        <a:solidFill>
          <a:srgbClr val="99FF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participer, envoyez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vos données Italiennes (exemple dans l'onglet suivant Listes Eclairs) à sterayer@yahoo.fr ou à l'adresse mail ou postale de l'association où le courrier suivra.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15" sheet="Listes_Eclairs"/>
  </cacheSource>
  <cacheFields count="10">
    <cacheField name="nom adh?rent">
      <sharedItems containsMixedTypes="0" count="26">
        <s v="CORINO Irène"/>
        <s v="JANKOWIAK Renée"/>
        <s v="WAGNER Robert"/>
        <s v="MAUREL Gabriel"/>
        <s v="GRAZZI Colette"/>
        <s v="UGOLINI Marc"/>
        <s v="CHIERICO Marcel"/>
        <s v="VIALE-CHEVALIER Janine"/>
        <s v="RAYER Stephanie"/>
        <s v="BOVET Alexis"/>
        <s v="BERNARDINI Marie-Rose"/>
        <s v="DRUILHET CASTELLARI Véronique"/>
        <s v="PIETRANERA Paul"/>
        <s v="FREDIANI Annie"/>
        <s v="JENSEN-ELLIS Anne-Marie"/>
        <s v="MUSSO  Jacqueline"/>
        <s v="GOIRAN Jean-Baptiste"/>
        <s v="PINCENATI Renée"/>
        <s v="GUIBERT Jean-Pierre"/>
        <s v="CHAIX Anne Claire"/>
        <s v="BARRIQUAND Francis"/>
        <s v="GIORDAN Bruno"/>
        <s v="JEANCARD COAST Marie Pierre"/>
        <s v="MO BIANCHINI Gilberte"/>
        <s v="OUARNE Denis"/>
        <s v="Derniere Ligne - Introduire les lignes suplementaires avant"/>
      </sharedItems>
    </cacheField>
    <cacheField name="n?">
      <sharedItems containsBlank="1" containsMixedTypes="0" count="24">
        <s v="06-3242"/>
        <s v="06-3465"/>
        <s v="06-2877"/>
        <s v="06-3476"/>
        <s v="06-2859"/>
        <s v="06-3457"/>
        <s v="06-2886"/>
        <s v="06-3400"/>
        <s v="06-2906"/>
        <s v="06-3472"/>
        <s v="??"/>
        <s v="06-2965"/>
        <s v="06-1017"/>
        <s v="06-3219"/>
        <s v="06-3220"/>
        <s v="06-3244"/>
        <s v="06-3090"/>
        <s v="06-3157"/>
        <s v="06-3284"/>
        <s v="06-3148"/>
        <s v="06-3126"/>
        <s v="06-3262"/>
        <s v="06-3471"/>
        <m/>
      </sharedItems>
    </cacheField>
    <cacheField name="patronyme">
      <sharedItems containsBlank="1" containsMixedTypes="0" count="354">
        <s v="BOTELLI"/>
        <s v="CARRARA"/>
        <s v="EINAUDI"/>
        <s v="IGHIOLLON(U)?"/>
        <s v="MIGNONE"/>
        <s v="NOFRI, NOFERI "/>
        <s v="PINZUTI"/>
        <s v="RAMONDO"/>
        <s v="ROSSINI"/>
        <s v="TORNAVACCA"/>
        <s v="TOSELLO"/>
        <s v="VIALE"/>
        <s v="ARMENIO"/>
        <s v="d'ANDREA"/>
        <s v="JANNINI"/>
        <s v="MAIMONE"/>
        <s v="ORRICO"/>
        <s v="PESCE"/>
        <s v="PONZO"/>
        <s v="PUPPO"/>
        <s v="RICCIARDI"/>
        <s v="SCHETTINI"/>
        <s v="TORRE"/>
        <s v="TALLARIDA"/>
        <s v="AVERSENT"/>
        <s v="TASSONE"/>
        <s v="IETTO"/>
        <s v="LORIA"/>
        <s v="CARLINO"/>
        <s v="RACCOSTA"/>
        <s v="STRANGIO"/>
        <s v="VOTTARI"/>
        <s v="CINNERI"/>
        <s v="MARANDO"/>
        <s v="ANDRONACO"/>
        <s v="BARBARO"/>
        <s v="BELLOTTI"/>
        <s v="BORFIGA"/>
        <s v="CABIBBO"/>
        <s v="CALABRIA"/>
        <s v="CAMINITI"/>
        <s v="CAMPANELLA"/>
        <s v="CAPITO"/>
        <s v="CATANANZI"/>
        <s v="COCCIOLO"/>
        <s v="ESPOSITO"/>
        <s v="FALCOMATÀ"/>
        <s v="FARVET"/>
        <s v="FAZZARI"/>
        <s v="GANGEMI"/>
        <s v="GIORGIO"/>
        <s v="GUIDA"/>
        <s v="IELO"/>
        <s v="IEMMA"/>
        <s v="ITALIANO"/>
        <s v="LAFACE"/>
        <s v="LARIA"/>
        <s v="LEUZZI"/>
        <s v="MADAFFARI"/>
        <s v="MAIUTO"/>
        <s v="MEZZATESTA"/>
        <s v="MONACO"/>
        <s v="MUSITANO"/>
        <s v="ORLANDI"/>
        <s v="PALAMARA"/>
        <s v="PAPALIA"/>
        <s v="PAPASERGIO"/>
        <s v="PARISI"/>
        <s v="PUGLIESE"/>
        <s v="ROMEO"/>
        <s v="SPANO"/>
        <s v="STUDIALE"/>
        <s v="TEDESCO"/>
        <s v="TRAMONTANA"/>
        <s v="TRIMBOLI"/>
        <s v="VIOLI"/>
        <s v="ZUMBE"/>
        <s v="ORLANDO"/>
        <s v="LAINA"/>
        <s v="CORCIONE"/>
        <s v="VITIELLO "/>
        <s v="COSTAGLIOLA d'AGNOLIELLO"/>
        <s v="CUCURULLO"/>
        <s v="di FLORIO"/>
        <s v="ESPOSITO DI MATTIA"/>
        <s v="JOFFREDO"/>
        <s v="LUBRANO"/>
        <s v="LUBRANO LA VADERA"/>
        <s v="LUBRANO LAVADERA"/>
        <s v="MASSA"/>
        <s v="ROMEO di MANCIASIVO"/>
        <s v="SCHIANO di COLLELLA"/>
        <s v="SCOTTO d'ANELLUCCIO"/>
        <s v="SCOTTO d'ANIELLO"/>
        <s v="SCOTTO di SUOCCIO"/>
        <s v="RUSSO"/>
        <s v="FERULLO"/>
        <s v="DAMATTO, D'Amato"/>
        <s v="LIMONGE"/>
        <s v="LIGUORI"/>
        <s v="CASOLARI"/>
        <s v="MINGHELLI"/>
        <s v="VIGNAROLI"/>
        <s v="CANDELO"/>
        <s v="CASTELLARI"/>
        <s v="CONFETTI                           "/>
        <s v="GIANSOLDATI"/>
        <s v="PIETRANERA"/>
        <s v="RUFFINI "/>
        <s v="GUERRINI"/>
        <s v="GULINELLI"/>
        <s v="ALBONETTI"/>
        <s v="BOLIS"/>
        <s v="EMILIANI"/>
        <s v="RUSTICHELLI"/>
        <s v="ISEPPI"/>
        <s v="CHIERICO"/>
        <s v="GUIDO"/>
        <s v="CANTALUPI"/>
        <s v="GASPARINI"/>
        <s v="MORINI"/>
        <s v="CHIARINI"/>
        <s v="GIULIANI"/>
        <s v="UGOLINI"/>
        <s v="SCOTTO ( 1 )"/>
        <s v="BACIGALUPI"/>
        <s v="BECCHI, BECCO,BEQUE,BEQUY"/>
        <s v="CHIERICHINI, CHEREGUINA "/>
        <s v="FOURTANY"/>
        <s v="RICHINO"/>
        <s v="GANDOLFO"/>
        <s v="PORCELLA, POURCELLA"/>
        <s v="BARBERA,BARBERIS"/>
        <s v="LANTERI"/>
        <s v="PANIERA"/>
        <s v="ROBERTO"/>
        <s v="SICCARDI"/>
        <s v="VIGNOLA"/>
        <s v="BAGNASCO"/>
        <s v="BASSO"/>
        <s v="COLLI"/>
        <s v="MERLO"/>
        <s v="SCIANDRINO"/>
        <s v="PESCE                          "/>
        <s v="RIZZO"/>
        <s v="ROSSI"/>
        <s v="BARONI"/>
        <s v="PONICARE"/>
        <s v="BIANCHI"/>
        <s v="BOTTINO "/>
        <s v="GIORDANO"/>
        <s v="ORDANO"/>
        <s v="BIANCHERI"/>
        <s v="CAVESTRO"/>
        <s v="MUSSO"/>
        <s v="BISSIO"/>
        <s v="PRIORI"/>
        <s v="RADICCHI"/>
        <s v="ALLAVENA"/>
        <s v="GUIGO"/>
        <s v="BRESCA"/>
        <s v="GIORDAN[O]"/>
        <s v="RAMBALDI MERANI"/>
        <s v="REBAUDO"/>
        <s v="VITRANI"/>
        <s v="PALMERO,PALMARO,PALMARA"/>
        <s v="AMEGLIA"/>
        <s v="AMORETTI"/>
        <s v="BERIO"/>
        <s v="DORIA"/>
        <s v="GENOESIA"/>
        <s v="GISMONDI"/>
        <s v="BIANCHINI"/>
        <s v="CASTELLI"/>
        <s v="CIUFFARDI"/>
        <s v="COLLA"/>
        <s v="COSTA"/>
        <s v="MENOTTI"/>
        <s v="RAMELLI"/>
        <s v="SOMMAINI"/>
        <s v="VENÉ"/>
        <s v="ANGELOTTI"/>
        <s v="BARDINI"/>
        <s v="BASTRERI"/>
        <s v="BELLAGAMBA"/>
        <s v="CORAZZINA"/>
        <s v="EDIFITY"/>
        <s v="FERRARINO"/>
        <s v="FIRPI"/>
        <s v="FRATONI"/>
        <s v="GRASSI"/>
        <s v="LUCIANI"/>
        <s v="MANUCCI"/>
        <s v="MARCIASINI"/>
        <s v="MASCARDI"/>
        <s v="MASETTI"/>
        <s v="MASETTO"/>
        <s v="MEROTI"/>
        <s v="ONIBONI"/>
        <s v="PERACINI"/>
        <s v="PONZANELLI"/>
        <s v="REALE"/>
        <s v="RICCI (1)"/>
        <s v="STOCCO"/>
        <s v="TINFENA"/>
        <s v="PROVERA"/>
        <s v="COSENTINI"/>
        <s v="CUTRI"/>
        <s v="DOLCI"/>
        <s v="MAZZUCHELLI"/>
        <s v="GIANDINI"/>
        <s v="SEVERGNINI"/>
        <s v="MALVEZZI"/>
        <s v="ZANETTI"/>
        <s v="FALZONE"/>
        <s v="PAVESI"/>
        <s v="PELO"/>
        <s v="GRANDICELLI"/>
        <s v="MARTINI"/>
        <s v="ROSASPINA"/>
        <s v="FERRI"/>
        <s v="MAROTTI"/>
        <s v="OPPI"/>
        <s v="PASQUINELLI"/>
        <s v="BENEDETTI"/>
        <s v="ESMENJAUD"/>
        <s v="FRESCHETTO"/>
        <s v="CORTASSA"/>
        <s v="PECCHIO"/>
        <s v="VAGIONE"/>
        <s v="ARNAUD"/>
        <s v="BERTOLOTTO"/>
        <s v="BERTONE"/>
        <s v="FALCO"/>
        <s v="FORNERO"/>
        <s v="FORNERON"/>
        <s v="LIETO "/>
        <s v="ODDETTO"/>
        <s v="POLO"/>
        <s v="ROSSETTO"/>
        <s v="VIAN "/>
        <s v="GHIVAN, GHIRAN"/>
        <s v="PORTIGLIA"/>
        <s v="ALASIA"/>
        <s v="CURTO"/>
        <s v="SOLAVAGION"/>
        <s v="SONA"/>
        <s v="DE GIOANNI              "/>
        <s v="MARRO"/>
        <s v="TOSELLI"/>
        <s v="TOSELLI, TOSEL"/>
        <s v="GIORDANENGO"/>
        <s v="DEPETRIS"/>
        <s v="TROVA"/>
        <s v="CHIAPELLO"/>
        <s v="MALIMORIS"/>
        <s v="SAVATTERO"/>
        <s v="ABELLO"/>
        <s v="ALESSIO"/>
        <s v="GHIRARDOTTI"/>
        <s v="FERRERO"/>
        <s v="FRANDINO"/>
        <s v="GALFRE"/>
        <s v="DASSANO"/>
        <s v="GARNERO"/>
        <s v="SAULO"/>
        <s v="TROGLIA TROIA"/>
        <s v="CAVARERO                    "/>
        <s v="CORINO"/>
        <s v="PEIRONE                    "/>
        <s v="CIENCIA"/>
        <s v="SACCO"/>
        <s v="GHION GHIAN"/>
        <s v="BRANDONE"/>
        <s v="CHIAVARINO"/>
        <s v="BOLOGNA"/>
        <s v="GIUGIARO"/>
        <s v="MERLINO"/>
        <s v="ROBERI"/>
        <s v="DEGIOANNI"/>
        <s v="CAVALLO"/>
        <s v="CHIARLONE,CIARLONE"/>
        <s v="CIRIO"/>
        <s v="GALLO"/>
        <s v="POGGIO"/>
        <s v="IVALDI"/>
        <s v="PERINCIOLO"/>
        <s v="DE MARTINI"/>
        <s v="MO"/>
        <s v="SAGLIASCHI"/>
        <s v="DOTRINO, DUTRINO"/>
        <s v="VARALDY, VERALDI"/>
        <s v="MILZIADE"/>
        <s v="SIMONE"/>
        <s v="MAMELI"/>
        <s v="LA SPINA"/>
        <s v="RAGUSA"/>
        <s v="TORRISI"/>
        <s v="SCIACCA"/>
        <s v="CARDIA"/>
        <s v="ZINGHERINO"/>
        <s v="ERCOLI"/>
        <s v="FREDIANI"/>
        <s v="GIUNTOLI"/>
        <s v="PAOLETTONI"/>
        <s v="RONCHI"/>
        <s v="TADDEI"/>
        <s v="CAPRICELLI"/>
        <s v="GRAZZI"/>
        <s v="GROSSI"/>
        <s v="BERNIERI"/>
        <s v="BERTUCCELLI"/>
        <s v="CAMORANI"/>
        <s v="LAZZINI"/>
        <s v="MAGGESI"/>
        <s v="MARTELLI"/>
        <s v="MASNADI"/>
        <s v="PADRONI"/>
        <s v="PAGANELLI"/>
        <s v="PINCELLOTTI"/>
        <s v="VACCA"/>
        <s v="FRANCESCHI"/>
        <s v="BERNARDINI"/>
        <s v="GUERRUCCI "/>
        <s v="BERTOLLA"/>
        <s v="CALZABAME"/>
        <s v="FINARDI"/>
        <s v="PATERNOSTER"/>
        <s v="GASPERIN, GASPARINI, GASPARINO"/>
        <s v="PALAVERI"/>
        <s v="BAGNINI"/>
        <s v="CAMPIONI"/>
        <s v="CHIASSERINI"/>
        <s v="GIUBINI"/>
        <s v="GIUDICI"/>
        <s v="MERCIARI"/>
        <s v="PACINI "/>
        <s v="PECORELLI"/>
        <s v="GALEOTTI"/>
        <s v="MONINI"/>
        <s v="CALBOCCI"/>
        <s v="CORTI"/>
        <s v="MAMBRINI"/>
        <s v="NOTOLI"/>
        <s v="PACINI"/>
        <s v="DA ROS"/>
        <s v="MOYSE"/>
        <s v="CECCHINEL"/>
        <s v="D' AGOSTIN"/>
        <s v="GALLEAZZI"/>
        <s v="PASQUETTI"/>
        <s v="SASSO"/>
        <s v="ZANIN"/>
        <m/>
      </sharedItems>
    </cacheField>
    <cacheField name="commune (Frazione)">
      <sharedItems containsMixedTypes="0"/>
    </cacheField>
    <cacheField name="province">
      <sharedItems containsBlank="1" containsMixedTypes="0" count="48">
        <s v="??"/>
        <s v="Potenza (PZ)"/>
        <s v="Cosenza (CS)"/>
        <s v="Reggio Calabria (RC)"/>
        <s v="Vibo Valentia (VV)"/>
        <s v="Napoli (NA)"/>
        <s v="Avellino (AV)"/>
        <s v="Salerno (SA)"/>
        <s v="Bologna (BO)"/>
        <s v="Modena (MO)"/>
        <s v="Reggio Emilia (RE)"/>
        <s v="Ferrara (FE)"/>
        <s v="Ravenna (RA)"/>
        <s v="F-06"/>
        <s v="Rieti (RI)"/>
        <s v="Roma"/>
        <s v="Genova (GE)"/>
        <s v="Savona (SV)"/>
        <s v="Imperia (IM)"/>
        <s v="La Spezia (SP)"/>
        <s v="Milano (MI)"/>
        <s v="Varese (VA)"/>
        <s v="Cremona (CR)"/>
        <s v="Lodi (LO)"/>
        <s v="Pavia (PV)"/>
        <s v="Pesaro e Urbino (PU)"/>
        <s v="Torino (TO)"/>
        <s v="Cuneo (CN)"/>
        <s v="Asti (AT)"/>
        <s v="Alessandria (AL)"/>
        <s v="Novara (NO)"/>
        <s v="Vercelli (VC)"/>
        <s v="Bari (BA)"/>
        <s v="Oristano (OR)"/>
        <s v="Catania (CT)"/>
        <s v="Messina (ME)"/>
        <s v="Pistoia (PT)"/>
        <s v="Arezzo (AR)"/>
        <s v="Massa-Carrara (MS)"/>
        <s v="Lucca (LU)"/>
        <s v="Pisa (PI)"/>
        <s v="Trento (TN)"/>
        <s v="Perugia (PG)"/>
        <s v="Venezia (VE)"/>
        <s v="Treviso (TV)"/>
        <s v="Padova (PD)"/>
        <s v="Rovigo (RO)"/>
        <m/>
      </sharedItems>
    </cacheField>
    <cacheField name="code">
      <sharedItems containsMixedTypes="1" containsNumber="1" containsInteger="1"/>
    </cacheField>
    <cacheField name="region">
      <sharedItems containsBlank="1" containsMixedTypes="0" count="19">
        <s v="??"/>
        <s v="Basilicata"/>
        <s v="Calabria"/>
        <s v="Campania"/>
        <s v="Emilia-Romagna"/>
        <s v="France"/>
        <s v="Lazio"/>
        <s v="Liguria"/>
        <s v="Lombardia"/>
        <s v="Marche"/>
        <s v="Piemonte"/>
        <s v="Puglia"/>
        <s v="Sardegna"/>
        <s v="Sicilia"/>
        <s v="Toscana"/>
        <s v="Trentino-Alto Adige"/>
        <s v="Umbria"/>
        <s v="Veneto"/>
        <m/>
      </sharedItems>
    </cacheField>
    <cacheField name="Diocese">
      <sharedItems containsBlank="1" containsMixedTypes="0" count="5">
        <s v="??"/>
        <s v="Acqui Terme"/>
        <s v="Cuneo"/>
        <s v="Mondovi"/>
        <m/>
      </sharedItems>
    </cacheField>
    <cacheField name="entre et /vers">
      <sharedItems containsMixedTypes="0"/>
    </cacheField>
    <cacheField name="date d'insertion">
      <sharedItems containsDate="1" containsString="0" containsBlank="1" containsMixedTypes="0" count="2">
        <d v="2008-11-01T00:00:00.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AC463" firstHeaderRow="1" firstDataRow="2" firstDataCol="2" rowPageCount="1" colPageCount="1"/>
  <pivotFields count="10">
    <pivotField axis="axisCol" compact="0" outline="0" subtotalTop="0" showAll="0" sortType="ascending" rankBy="0">
      <items count="27">
        <item x="20"/>
        <item x="10"/>
        <item x="9"/>
        <item x="19"/>
        <item x="6"/>
        <item x="0"/>
        <item x="25"/>
        <item x="11"/>
        <item x="13"/>
        <item x="21"/>
        <item x="16"/>
        <item x="4"/>
        <item x="18"/>
        <item x="1"/>
        <item x="22"/>
        <item x="14"/>
        <item x="3"/>
        <item x="23"/>
        <item x="15"/>
        <item x="24"/>
        <item x="12"/>
        <item x="17"/>
        <item x="8"/>
        <item x="5"/>
        <item x="7"/>
        <item x="2"/>
        <item t="default"/>
      </items>
    </pivotField>
    <pivotField compact="0" outline="0" subtotalTop="0" showAll="0"/>
    <pivotField axis="axisRow" dataField="1" compact="0" outline="0" subtotalTop="0" showAll="0" sortType="ascending">
      <items count="355">
        <item x="257"/>
        <item x="243"/>
        <item x="111"/>
        <item x="258"/>
        <item x="158"/>
        <item x="166"/>
        <item x="167"/>
        <item x="34"/>
        <item x="181"/>
        <item x="12"/>
        <item x="230"/>
        <item x="24"/>
        <item x="125"/>
        <item x="138"/>
        <item x="330"/>
        <item x="35"/>
        <item x="132"/>
        <item x="182"/>
        <item x="146"/>
        <item x="139"/>
        <item x="183"/>
        <item x="126"/>
        <item x="184"/>
        <item x="36"/>
        <item x="224"/>
        <item x="168"/>
        <item x="322"/>
        <item x="310"/>
        <item x="324"/>
        <item x="231"/>
        <item x="232"/>
        <item x="311"/>
        <item x="152"/>
        <item x="148"/>
        <item x="172"/>
        <item x="155"/>
        <item x="112"/>
        <item x="275"/>
        <item x="37"/>
        <item x="0"/>
        <item x="149"/>
        <item x="273"/>
        <item x="160"/>
        <item x="38"/>
        <item x="39"/>
        <item x="340"/>
        <item x="325"/>
        <item x="40"/>
        <item x="312"/>
        <item x="41"/>
        <item x="331"/>
        <item x="103"/>
        <item x="118"/>
        <item x="42"/>
        <item x="307"/>
        <item x="299"/>
        <item x="28"/>
        <item x="1"/>
        <item x="100"/>
        <item x="104"/>
        <item x="173"/>
        <item x="43"/>
        <item x="280"/>
        <item x="267"/>
        <item x="153"/>
        <item x="347"/>
        <item x="254"/>
        <item x="121"/>
        <item x="281"/>
        <item x="332"/>
        <item x="274"/>
        <item x="127"/>
        <item x="116"/>
        <item x="270"/>
        <item x="32"/>
        <item x="282"/>
        <item x="174"/>
        <item x="44"/>
        <item x="175"/>
        <item x="140"/>
        <item x="105"/>
        <item x="185"/>
        <item x="79"/>
        <item x="268"/>
        <item x="227"/>
        <item x="341"/>
        <item x="206"/>
        <item x="176"/>
        <item x="81"/>
        <item x="82"/>
        <item x="244"/>
        <item x="207"/>
        <item x="348"/>
        <item x="345"/>
        <item x="97"/>
        <item x="13"/>
        <item x="263"/>
        <item x="247"/>
        <item x="287"/>
        <item x="279"/>
        <item x="252"/>
        <item x="83"/>
        <item x="208"/>
        <item x="169"/>
        <item x="290"/>
        <item x="186"/>
        <item x="2"/>
        <item x="113"/>
        <item x="301"/>
        <item x="225"/>
        <item x="45"/>
        <item x="84"/>
        <item x="233"/>
        <item x="46"/>
        <item x="214"/>
        <item x="47"/>
        <item x="48"/>
        <item x="187"/>
        <item x="260"/>
        <item x="220"/>
        <item x="96"/>
        <item x="326"/>
        <item x="188"/>
        <item x="234"/>
        <item x="235"/>
        <item x="128"/>
        <item x="321"/>
        <item x="261"/>
        <item x="189"/>
        <item x="302"/>
        <item x="226"/>
        <item x="338"/>
        <item x="262"/>
        <item x="349"/>
        <item x="283"/>
        <item x="130"/>
        <item x="49"/>
        <item x="264"/>
        <item x="119"/>
        <item x="328"/>
        <item x="170"/>
        <item x="272"/>
        <item x="259"/>
        <item x="241"/>
        <item x="210"/>
        <item x="106"/>
        <item x="161"/>
        <item x="251"/>
        <item x="150"/>
        <item x="50"/>
        <item x="171"/>
        <item x="333"/>
        <item x="334"/>
        <item x="276"/>
        <item x="122"/>
        <item x="303"/>
        <item x="217"/>
        <item x="190"/>
        <item x="308"/>
        <item x="309"/>
        <item x="109"/>
        <item x="323"/>
        <item x="51"/>
        <item x="117"/>
        <item x="159"/>
        <item x="110"/>
        <item x="52"/>
        <item x="53"/>
        <item x="26"/>
        <item x="3"/>
        <item x="115"/>
        <item x="54"/>
        <item x="285"/>
        <item x="14"/>
        <item x="85"/>
        <item x="295"/>
        <item x="55"/>
        <item x="78"/>
        <item x="133"/>
        <item x="56"/>
        <item x="313"/>
        <item x="57"/>
        <item x="236"/>
        <item x="99"/>
        <item x="98"/>
        <item x="27"/>
        <item x="86"/>
        <item x="87"/>
        <item x="88"/>
        <item x="191"/>
        <item x="58"/>
        <item x="314"/>
        <item x="15"/>
        <item x="59"/>
        <item x="255"/>
        <item x="212"/>
        <item x="342"/>
        <item x="294"/>
        <item x="192"/>
        <item x="33"/>
        <item x="193"/>
        <item x="221"/>
        <item x="248"/>
        <item x="315"/>
        <item x="218"/>
        <item x="194"/>
        <item x="195"/>
        <item x="196"/>
        <item x="316"/>
        <item x="89"/>
        <item x="209"/>
        <item x="177"/>
        <item x="335"/>
        <item x="277"/>
        <item x="141"/>
        <item x="197"/>
        <item x="60"/>
        <item x="4"/>
        <item x="292"/>
        <item x="101"/>
        <item x="288"/>
        <item x="61"/>
        <item x="339"/>
        <item x="120"/>
        <item x="346"/>
        <item x="62"/>
        <item x="154"/>
        <item x="5"/>
        <item x="343"/>
        <item x="237"/>
        <item x="198"/>
        <item x="222"/>
        <item x="151"/>
        <item x="63"/>
        <item x="77"/>
        <item x="16"/>
        <item x="344"/>
        <item x="336"/>
        <item x="317"/>
        <item x="318"/>
        <item x="64"/>
        <item x="329"/>
        <item x="165"/>
        <item x="134"/>
        <item x="304"/>
        <item x="65"/>
        <item x="66"/>
        <item x="67"/>
        <item x="350"/>
        <item x="223"/>
        <item x="327"/>
        <item x="215"/>
        <item x="228"/>
        <item x="337"/>
        <item x="269"/>
        <item x="216"/>
        <item x="199"/>
        <item x="286"/>
        <item x="17"/>
        <item x="143"/>
        <item x="107"/>
        <item x="319"/>
        <item x="6"/>
        <item x="284"/>
        <item x="238"/>
        <item x="147"/>
        <item x="200"/>
        <item x="18"/>
        <item x="131"/>
        <item x="242"/>
        <item x="156"/>
        <item x="205"/>
        <item x="68"/>
        <item x="19"/>
        <item x="29"/>
        <item x="157"/>
        <item x="296"/>
        <item x="162"/>
        <item x="178"/>
        <item x="7"/>
        <item x="201"/>
        <item x="163"/>
        <item x="202"/>
        <item x="20"/>
        <item x="129"/>
        <item x="144"/>
        <item x="278"/>
        <item x="135"/>
        <item x="69"/>
        <item x="90"/>
        <item x="305"/>
        <item x="219"/>
        <item x="239"/>
        <item x="145"/>
        <item x="8"/>
        <item x="108"/>
        <item x="95"/>
        <item x="114"/>
        <item x="271"/>
        <item x="289"/>
        <item x="351"/>
        <item x="265"/>
        <item x="256"/>
        <item x="21"/>
        <item x="91"/>
        <item x="298"/>
        <item x="142"/>
        <item x="124"/>
        <item x="92"/>
        <item x="93"/>
        <item x="94"/>
        <item x="211"/>
        <item x="136"/>
        <item x="293"/>
        <item x="245"/>
        <item x="179"/>
        <item x="246"/>
        <item x="70"/>
        <item x="203"/>
        <item x="30"/>
        <item x="71"/>
        <item x="306"/>
        <item x="23"/>
        <item x="25"/>
        <item x="72"/>
        <item x="204"/>
        <item x="9"/>
        <item x="22"/>
        <item x="297"/>
        <item x="249"/>
        <item x="250"/>
        <item x="10"/>
        <item x="73"/>
        <item x="74"/>
        <item x="266"/>
        <item x="253"/>
        <item x="123"/>
        <item x="320"/>
        <item x="229"/>
        <item x="291"/>
        <item x="180"/>
        <item x="11"/>
        <item x="240"/>
        <item x="102"/>
        <item x="137"/>
        <item x="75"/>
        <item x="80"/>
        <item x="164"/>
        <item x="31"/>
        <item x="213"/>
        <item x="352"/>
        <item x="300"/>
        <item x="76"/>
        <item x="353"/>
        <item t="default"/>
      </items>
    </pivotField>
    <pivotField compact="0" outline="0" subtotalTop="0" showAll="0"/>
    <pivotField axis="axisRow" compact="0" outline="0" subtotalTop="0" showAll="0">
      <items count="49">
        <item x="0"/>
        <item x="29"/>
        <item x="37"/>
        <item x="28"/>
        <item x="6"/>
        <item x="32"/>
        <item x="8"/>
        <item x="34"/>
        <item x="2"/>
        <item x="22"/>
        <item x="27"/>
        <item x="13"/>
        <item x="11"/>
        <item x="16"/>
        <item x="18"/>
        <item x="19"/>
        <item x="23"/>
        <item x="39"/>
        <item x="38"/>
        <item x="35"/>
        <item x="20"/>
        <item x="9"/>
        <item x="5"/>
        <item x="30"/>
        <item x="33"/>
        <item x="45"/>
        <item x="24"/>
        <item x="42"/>
        <item x="25"/>
        <item x="40"/>
        <item x="36"/>
        <item x="1"/>
        <item x="12"/>
        <item x="3"/>
        <item x="10"/>
        <item x="14"/>
        <item x="15"/>
        <item x="46"/>
        <item x="7"/>
        <item x="17"/>
        <item x="26"/>
        <item x="41"/>
        <item x="44"/>
        <item x="21"/>
        <item x="43"/>
        <item x="31"/>
        <item x="4"/>
        <item x="47"/>
        <item t="default"/>
      </items>
    </pivotField>
    <pivotField compact="0" outline="0" subtotalTop="0" showAll="0"/>
    <pivotField axis="axisPage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</pivotFields>
  <rowFields count="2">
    <field x="4"/>
    <field x="2"/>
  </rowFields>
  <rowItems count="455">
    <i>
      <x/>
      <x v="39"/>
    </i>
    <i r="1">
      <x v="57"/>
    </i>
    <i r="1">
      <x v="58"/>
    </i>
    <i r="1">
      <x v="106"/>
    </i>
    <i r="1">
      <x v="169"/>
    </i>
    <i r="1">
      <x v="170"/>
    </i>
    <i r="1">
      <x v="217"/>
    </i>
    <i r="1">
      <x v="227"/>
    </i>
    <i r="1">
      <x v="262"/>
    </i>
    <i r="1">
      <x v="279"/>
    </i>
    <i r="1">
      <x v="294"/>
    </i>
    <i r="1">
      <x v="326"/>
    </i>
    <i r="1">
      <x v="331"/>
    </i>
    <i r="1">
      <x v="341"/>
    </i>
    <i t="default">
      <x/>
    </i>
    <i>
      <x v="1"/>
      <x v="98"/>
    </i>
    <i r="1">
      <x v="172"/>
    </i>
    <i r="1">
      <x v="257"/>
    </i>
    <i r="1">
      <x v="271"/>
    </i>
    <i t="default">
      <x v="1"/>
    </i>
    <i>
      <x v="2"/>
      <x v="54"/>
    </i>
    <i r="1">
      <x v="158"/>
    </i>
    <i t="default">
      <x v="2"/>
    </i>
    <i>
      <x v="3"/>
      <x v="62"/>
    </i>
    <i r="1">
      <x v="68"/>
    </i>
    <i r="1">
      <x v="75"/>
    </i>
    <i r="1">
      <x v="134"/>
    </i>
    <i r="1">
      <x v="263"/>
    </i>
    <i t="default">
      <x v="3"/>
    </i>
    <i>
      <x v="4"/>
      <x v="120"/>
    </i>
    <i t="default">
      <x v="4"/>
    </i>
    <i>
      <x v="5"/>
      <x v="218"/>
    </i>
    <i r="1">
      <x v="296"/>
    </i>
    <i r="1">
      <x v="313"/>
    </i>
    <i r="1">
      <x v="347"/>
    </i>
    <i t="default">
      <x v="5"/>
    </i>
    <i>
      <x v="6"/>
      <x v="58"/>
    </i>
    <i t="default">
      <x v="6"/>
    </i>
    <i>
      <x v="7"/>
      <x v="55"/>
    </i>
    <i r="1">
      <x v="175"/>
    </i>
    <i r="1">
      <x v="276"/>
    </i>
    <i r="1">
      <x v="296"/>
    </i>
    <i r="1">
      <x v="305"/>
    </i>
    <i r="1">
      <x v="328"/>
    </i>
    <i r="1">
      <x v="351"/>
    </i>
    <i t="default">
      <x v="7"/>
    </i>
    <i>
      <x v="8"/>
      <x v="11"/>
    </i>
    <i r="1">
      <x v="322"/>
    </i>
    <i t="default">
      <x v="8"/>
    </i>
    <i>
      <x v="9"/>
      <x v="102"/>
    </i>
    <i r="1">
      <x v="144"/>
    </i>
    <i r="1">
      <x v="195"/>
    </i>
    <i r="1">
      <x v="311"/>
    </i>
    <i r="1">
      <x v="349"/>
    </i>
    <i t="default">
      <x v="9"/>
    </i>
    <i>
      <x v="10"/>
      <x/>
    </i>
    <i r="1">
      <x v="1"/>
    </i>
    <i r="1">
      <x v="3"/>
    </i>
    <i r="1">
      <x v="37"/>
    </i>
    <i r="1">
      <x v="41"/>
    </i>
    <i r="1">
      <x v="57"/>
    </i>
    <i r="1">
      <x v="63"/>
    </i>
    <i r="1">
      <x v="66"/>
    </i>
    <i r="1">
      <x v="70"/>
    </i>
    <i r="1">
      <x v="73"/>
    </i>
    <i r="1">
      <x v="83"/>
    </i>
    <i r="1">
      <x v="96"/>
    </i>
    <i r="1">
      <x v="97"/>
    </i>
    <i r="1">
      <x v="99"/>
    </i>
    <i r="1">
      <x v="100"/>
    </i>
    <i r="1">
      <x v="118"/>
    </i>
    <i r="1">
      <x v="127"/>
    </i>
    <i r="1">
      <x v="132"/>
    </i>
    <i r="1">
      <x v="137"/>
    </i>
    <i r="1">
      <x v="141"/>
    </i>
    <i r="1">
      <x v="142"/>
    </i>
    <i r="1">
      <x v="147"/>
    </i>
    <i r="1">
      <x v="153"/>
    </i>
    <i r="1">
      <x v="164"/>
    </i>
    <i r="1">
      <x v="194"/>
    </i>
    <i r="1">
      <x v="202"/>
    </i>
    <i r="1">
      <x v="204"/>
    </i>
    <i r="1">
      <x v="213"/>
    </i>
    <i r="1">
      <x v="254"/>
    </i>
    <i r="1">
      <x v="279"/>
    </i>
    <i r="1">
      <x v="286"/>
    </i>
    <i r="1">
      <x v="298"/>
    </i>
    <i r="1">
      <x v="301"/>
    </i>
    <i r="1">
      <x v="302"/>
    </i>
    <i r="1">
      <x v="312"/>
    </i>
    <i r="1">
      <x v="316"/>
    </i>
    <i r="1">
      <x v="329"/>
    </i>
    <i r="1">
      <x v="330"/>
    </i>
    <i r="1">
      <x v="334"/>
    </i>
    <i r="1">
      <x v="335"/>
    </i>
    <i r="1">
      <x v="344"/>
    </i>
    <i t="default">
      <x v="10"/>
    </i>
    <i>
      <x v="11"/>
      <x v="72"/>
    </i>
    <i r="1">
      <x v="163"/>
    </i>
    <i t="default">
      <x v="11"/>
    </i>
    <i>
      <x v="12"/>
      <x v="160"/>
    </i>
    <i r="1">
      <x v="165"/>
    </i>
    <i t="default">
      <x v="12"/>
    </i>
    <i>
      <x v="13"/>
      <x v="12"/>
    </i>
    <i r="1">
      <x v="21"/>
    </i>
    <i r="1">
      <x v="71"/>
    </i>
    <i r="1">
      <x v="95"/>
    </i>
    <i r="1">
      <x v="125"/>
    </i>
    <i r="1">
      <x v="271"/>
    </i>
    <i r="1">
      <x v="284"/>
    </i>
    <i r="1">
      <x v="307"/>
    </i>
    <i t="default">
      <x v="13"/>
    </i>
    <i>
      <x v="14"/>
      <x v="4"/>
    </i>
    <i r="1">
      <x v="5"/>
    </i>
    <i r="1">
      <x v="6"/>
    </i>
    <i r="1">
      <x v="25"/>
    </i>
    <i r="1">
      <x v="32"/>
    </i>
    <i r="1">
      <x v="33"/>
    </i>
    <i r="1">
      <x v="35"/>
    </i>
    <i r="1">
      <x v="38"/>
    </i>
    <i r="1">
      <x v="40"/>
    </i>
    <i r="1">
      <x v="42"/>
    </i>
    <i r="1">
      <x v="64"/>
    </i>
    <i r="1">
      <x v="72"/>
    </i>
    <i r="1">
      <x v="103"/>
    </i>
    <i r="1">
      <x v="140"/>
    </i>
    <i r="1">
      <x v="146"/>
    </i>
    <i r="1">
      <x v="148"/>
    </i>
    <i r="1">
      <x v="150"/>
    </i>
    <i r="1">
      <x v="162"/>
    </i>
    <i r="1">
      <x v="164"/>
    </i>
    <i r="1">
      <x v="190"/>
    </i>
    <i r="1">
      <x v="226"/>
    </i>
    <i r="1">
      <x v="232"/>
    </i>
    <i r="1">
      <x v="242"/>
    </i>
    <i r="1">
      <x v="268"/>
    </i>
    <i r="1">
      <x v="270"/>
    </i>
    <i r="1">
      <x v="272"/>
    </i>
    <i r="1">
      <x v="275"/>
    </i>
    <i r="1">
      <x v="277"/>
    </i>
    <i r="1">
      <x v="281"/>
    </i>
    <i r="1">
      <x v="319"/>
    </i>
    <i r="1">
      <x v="322"/>
    </i>
    <i r="1">
      <x v="347"/>
    </i>
    <i t="default">
      <x v="14"/>
    </i>
    <i>
      <x v="15"/>
      <x v="8"/>
    </i>
    <i r="1">
      <x v="12"/>
    </i>
    <i r="1">
      <x v="17"/>
    </i>
    <i r="1">
      <x v="20"/>
    </i>
    <i r="1">
      <x v="22"/>
    </i>
    <i r="1">
      <x v="34"/>
    </i>
    <i r="1">
      <x v="60"/>
    </i>
    <i r="1">
      <x v="76"/>
    </i>
    <i r="1">
      <x v="78"/>
    </i>
    <i r="1">
      <x v="81"/>
    </i>
    <i r="1">
      <x v="87"/>
    </i>
    <i r="1">
      <x v="105"/>
    </i>
    <i r="1">
      <x v="117"/>
    </i>
    <i r="1">
      <x v="122"/>
    </i>
    <i r="1">
      <x v="128"/>
    </i>
    <i r="1">
      <x v="157"/>
    </i>
    <i r="1">
      <x v="189"/>
    </i>
    <i r="1">
      <x v="198"/>
    </i>
    <i r="1">
      <x v="200"/>
    </i>
    <i r="1">
      <x v="205"/>
    </i>
    <i r="1">
      <x v="206"/>
    </i>
    <i r="1">
      <x v="207"/>
    </i>
    <i r="1">
      <x v="211"/>
    </i>
    <i r="1">
      <x v="215"/>
    </i>
    <i r="1">
      <x v="230"/>
    </i>
    <i r="1">
      <x v="256"/>
    </i>
    <i r="1">
      <x v="266"/>
    </i>
    <i r="1">
      <x v="278"/>
    </i>
    <i r="1">
      <x v="280"/>
    </i>
    <i r="1">
      <x v="282"/>
    </i>
    <i r="1">
      <x v="315"/>
    </i>
    <i r="1">
      <x v="318"/>
    </i>
    <i r="1">
      <x v="325"/>
    </i>
    <i r="1">
      <x v="340"/>
    </i>
    <i t="default">
      <x v="15"/>
    </i>
    <i>
      <x v="16"/>
      <x v="288"/>
    </i>
    <i t="default">
      <x v="16"/>
    </i>
    <i>
      <x v="17"/>
      <x v="34"/>
    </i>
    <i r="1">
      <x v="126"/>
    </i>
    <i r="1">
      <x v="203"/>
    </i>
    <i t="default">
      <x v="17"/>
    </i>
    <i>
      <x v="18"/>
      <x v="12"/>
    </i>
    <i r="1">
      <x v="27"/>
    </i>
    <i r="1">
      <x v="31"/>
    </i>
    <i r="1">
      <x v="48"/>
    </i>
    <i r="1">
      <x v="129"/>
    </i>
    <i r="1">
      <x v="159"/>
    </i>
    <i r="1">
      <x v="180"/>
    </i>
    <i r="1">
      <x v="191"/>
    </i>
    <i r="1">
      <x v="203"/>
    </i>
    <i r="1">
      <x v="208"/>
    </i>
    <i r="1">
      <x v="230"/>
    </i>
    <i r="1">
      <x v="238"/>
    </i>
    <i r="1">
      <x v="239"/>
    </i>
    <i r="1">
      <x v="261"/>
    </i>
    <i r="1">
      <x v="315"/>
    </i>
    <i r="1">
      <x v="337"/>
    </i>
    <i r="1">
      <x v="340"/>
    </i>
    <i t="default">
      <x v="18"/>
    </i>
    <i>
      <x v="19"/>
      <x v="55"/>
    </i>
    <i t="default">
      <x v="19"/>
    </i>
    <i>
      <x v="20"/>
      <x v="86"/>
    </i>
    <i r="1">
      <x v="91"/>
    </i>
    <i r="1">
      <x v="102"/>
    </i>
    <i r="1">
      <x v="115"/>
    </i>
    <i r="1">
      <x v="193"/>
    </i>
    <i r="1">
      <x v="319"/>
    </i>
    <i r="1">
      <x v="336"/>
    </i>
    <i t="default">
      <x v="20"/>
    </i>
    <i>
      <x v="21"/>
      <x v="51"/>
    </i>
    <i r="1">
      <x v="58"/>
    </i>
    <i r="1">
      <x v="59"/>
    </i>
    <i r="1">
      <x v="219"/>
    </i>
    <i r="1">
      <x v="343"/>
    </i>
    <i t="default">
      <x v="21"/>
    </i>
    <i>
      <x v="22"/>
      <x v="82"/>
    </i>
    <i r="1">
      <x v="88"/>
    </i>
    <i r="1">
      <x v="89"/>
    </i>
    <i r="1">
      <x v="101"/>
    </i>
    <i r="1">
      <x v="111"/>
    </i>
    <i r="1">
      <x v="174"/>
    </i>
    <i r="1">
      <x v="186"/>
    </i>
    <i r="1">
      <x v="187"/>
    </i>
    <i r="1">
      <x v="188"/>
    </i>
    <i r="1">
      <x v="209"/>
    </i>
    <i r="1">
      <x v="288"/>
    </i>
    <i r="1">
      <x v="289"/>
    </i>
    <i r="1">
      <x v="296"/>
    </i>
    <i r="1">
      <x v="304"/>
    </i>
    <i r="1">
      <x v="308"/>
    </i>
    <i r="1">
      <x v="309"/>
    </i>
    <i r="1">
      <x v="310"/>
    </i>
    <i r="1">
      <x v="346"/>
    </i>
    <i t="default">
      <x v="22"/>
    </i>
    <i>
      <x v="23"/>
      <x v="220"/>
    </i>
    <i r="1">
      <x v="299"/>
    </i>
    <i t="default">
      <x v="23"/>
    </i>
    <i>
      <x v="24"/>
      <x v="197"/>
    </i>
    <i t="default">
      <x v="24"/>
    </i>
    <i>
      <x v="25"/>
      <x v="35"/>
    </i>
    <i t="default">
      <x v="25"/>
    </i>
    <i>
      <x v="26"/>
      <x v="79"/>
    </i>
    <i r="1">
      <x v="114"/>
    </i>
    <i r="1">
      <x v="251"/>
    </i>
    <i r="1">
      <x v="255"/>
    </i>
    <i t="default">
      <x v="26"/>
    </i>
    <i>
      <x v="27"/>
      <x v="14"/>
    </i>
    <i r="1">
      <x v="24"/>
    </i>
    <i r="1">
      <x v="45"/>
    </i>
    <i r="1">
      <x v="50"/>
    </i>
    <i r="1">
      <x v="52"/>
    </i>
    <i r="1">
      <x v="69"/>
    </i>
    <i r="1">
      <x v="85"/>
    </i>
    <i r="1">
      <x v="131"/>
    </i>
    <i r="1">
      <x v="138"/>
    </i>
    <i r="1">
      <x v="151"/>
    </i>
    <i r="1">
      <x v="152"/>
    </i>
    <i r="1">
      <x v="196"/>
    </i>
    <i r="1">
      <x v="212"/>
    </i>
    <i r="1">
      <x v="222"/>
    </i>
    <i r="1">
      <x v="223"/>
    </i>
    <i r="1">
      <x v="228"/>
    </i>
    <i r="1">
      <x v="236"/>
    </i>
    <i r="1">
      <x v="237"/>
    </i>
    <i r="1">
      <x v="253"/>
    </i>
    <i t="default">
      <x v="27"/>
    </i>
    <i>
      <x v="28"/>
      <x v="24"/>
    </i>
    <i r="1">
      <x v="119"/>
    </i>
    <i r="1">
      <x v="154"/>
    </i>
    <i r="1">
      <x v="156"/>
    </i>
    <i r="1">
      <x v="201"/>
    </i>
    <i r="1">
      <x v="204"/>
    </i>
    <i r="1">
      <x v="231"/>
    </i>
    <i r="1">
      <x v="249"/>
    </i>
    <i r="1">
      <x v="291"/>
    </i>
    <i r="1">
      <x v="293"/>
    </i>
    <i r="1">
      <x v="336"/>
    </i>
    <i t="default">
      <x v="28"/>
    </i>
    <i>
      <x v="29"/>
      <x v="26"/>
    </i>
    <i r="1">
      <x v="161"/>
    </i>
    <i t="default">
      <x v="29"/>
    </i>
    <i>
      <x v="30"/>
      <x v="108"/>
    </i>
    <i r="1">
      <x v="129"/>
    </i>
    <i r="1">
      <x v="155"/>
    </i>
    <i r="1">
      <x v="244"/>
    </i>
    <i r="1">
      <x v="290"/>
    </i>
    <i r="1">
      <x v="321"/>
    </i>
    <i t="default">
      <x v="30"/>
    </i>
    <i>
      <x v="31"/>
      <x v="9"/>
    </i>
    <i r="1">
      <x v="95"/>
    </i>
    <i r="1">
      <x v="173"/>
    </i>
    <i r="1">
      <x v="192"/>
    </i>
    <i r="1">
      <x v="235"/>
    </i>
    <i r="1">
      <x v="258"/>
    </i>
    <i r="1">
      <x v="267"/>
    </i>
    <i r="1">
      <x v="273"/>
    </i>
    <i r="1">
      <x v="283"/>
    </i>
    <i r="1">
      <x v="303"/>
    </i>
    <i r="1">
      <x v="327"/>
    </i>
    <i t="default">
      <x v="31"/>
    </i>
    <i>
      <x v="32"/>
      <x v="2"/>
    </i>
    <i r="1">
      <x v="36"/>
    </i>
    <i r="1">
      <x v="107"/>
    </i>
    <i r="1">
      <x v="297"/>
    </i>
    <i t="default">
      <x v="32"/>
    </i>
    <i>
      <x v="33"/>
      <x v="7"/>
    </i>
    <i r="1">
      <x v="15"/>
    </i>
    <i r="1">
      <x v="23"/>
    </i>
    <i r="1">
      <x v="38"/>
    </i>
    <i r="1">
      <x v="43"/>
    </i>
    <i r="1">
      <x v="44"/>
    </i>
    <i r="1">
      <x v="47"/>
    </i>
    <i r="1">
      <x v="49"/>
    </i>
    <i r="1">
      <x v="53"/>
    </i>
    <i r="1">
      <x v="56"/>
    </i>
    <i r="1">
      <x v="61"/>
    </i>
    <i r="1">
      <x v="74"/>
    </i>
    <i r="1">
      <x v="77"/>
    </i>
    <i r="1">
      <x v="110"/>
    </i>
    <i r="1">
      <x v="113"/>
    </i>
    <i r="1">
      <x v="115"/>
    </i>
    <i r="1">
      <x v="116"/>
    </i>
    <i r="1">
      <x v="136"/>
    </i>
    <i r="1">
      <x v="149"/>
    </i>
    <i r="1">
      <x v="162"/>
    </i>
    <i r="1">
      <x v="166"/>
    </i>
    <i r="1">
      <x v="167"/>
    </i>
    <i r="1">
      <x v="168"/>
    </i>
    <i r="1">
      <x v="171"/>
    </i>
    <i r="1">
      <x v="176"/>
    </i>
    <i r="1">
      <x v="179"/>
    </i>
    <i r="1">
      <x v="181"/>
    </i>
    <i r="1">
      <x v="185"/>
    </i>
    <i r="1">
      <x v="190"/>
    </i>
    <i r="1">
      <x v="193"/>
    </i>
    <i r="1">
      <x v="199"/>
    </i>
    <i r="1">
      <x v="216"/>
    </i>
    <i r="1">
      <x v="221"/>
    </i>
    <i r="1">
      <x v="225"/>
    </i>
    <i r="1">
      <x v="233"/>
    </i>
    <i r="1">
      <x v="234"/>
    </i>
    <i r="1">
      <x v="240"/>
    </i>
    <i r="1">
      <x v="245"/>
    </i>
    <i r="1">
      <x v="246"/>
    </i>
    <i r="1">
      <x v="247"/>
    </i>
    <i r="1">
      <x v="272"/>
    </i>
    <i r="1">
      <x v="274"/>
    </i>
    <i r="1">
      <x v="288"/>
    </i>
    <i r="1">
      <x v="317"/>
    </i>
    <i r="1">
      <x v="319"/>
    </i>
    <i r="1">
      <x v="320"/>
    </i>
    <i r="1">
      <x v="322"/>
    </i>
    <i r="1">
      <x v="323"/>
    </i>
    <i r="1">
      <x v="324"/>
    </i>
    <i r="1">
      <x v="332"/>
    </i>
    <i r="1">
      <x v="333"/>
    </i>
    <i r="1">
      <x v="345"/>
    </i>
    <i r="1">
      <x v="348"/>
    </i>
    <i r="1">
      <x v="352"/>
    </i>
    <i t="default">
      <x v="33"/>
    </i>
    <i>
      <x v="34"/>
      <x v="80"/>
    </i>
    <i r="1">
      <x v="145"/>
    </i>
    <i r="1">
      <x v="260"/>
    </i>
    <i r="1">
      <x v="295"/>
    </i>
    <i t="default">
      <x v="34"/>
    </i>
    <i>
      <x v="35"/>
      <x v="52"/>
    </i>
    <i r="1">
      <x v="138"/>
    </i>
    <i r="1">
      <x v="223"/>
    </i>
    <i t="default">
      <x v="35"/>
    </i>
    <i>
      <x v="36"/>
      <x v="67"/>
    </i>
    <i r="1">
      <x v="154"/>
    </i>
    <i r="1">
      <x v="336"/>
    </i>
    <i t="default">
      <x v="36"/>
    </i>
    <i>
      <x v="37"/>
      <x v="219"/>
    </i>
    <i t="default">
      <x v="37"/>
    </i>
    <i>
      <x v="38"/>
      <x v="94"/>
    </i>
    <i r="1">
      <x v="183"/>
    </i>
    <i r="1">
      <x v="184"/>
    </i>
    <i t="default">
      <x v="38"/>
    </i>
    <i>
      <x v="39"/>
      <x v="13"/>
    </i>
    <i r="1">
      <x v="16"/>
    </i>
    <i r="1">
      <x v="18"/>
    </i>
    <i r="1">
      <x v="19"/>
    </i>
    <i r="1">
      <x v="79"/>
    </i>
    <i r="1">
      <x v="135"/>
    </i>
    <i r="1">
      <x v="178"/>
    </i>
    <i r="1">
      <x v="214"/>
    </i>
    <i r="1">
      <x v="243"/>
    </i>
    <i r="1">
      <x v="259"/>
    </i>
    <i r="1">
      <x v="265"/>
    </i>
    <i r="1">
      <x v="268"/>
    </i>
    <i r="1">
      <x v="285"/>
    </i>
    <i r="1">
      <x v="287"/>
    </i>
    <i r="1">
      <x v="293"/>
    </i>
    <i r="1">
      <x v="306"/>
    </i>
    <i r="1">
      <x v="312"/>
    </i>
    <i r="1">
      <x v="344"/>
    </i>
    <i t="default">
      <x v="39"/>
    </i>
    <i>
      <x v="40"/>
      <x v="1"/>
    </i>
    <i r="1">
      <x v="10"/>
    </i>
    <i r="1">
      <x v="29"/>
    </i>
    <i r="1">
      <x v="30"/>
    </i>
    <i r="1">
      <x v="84"/>
    </i>
    <i r="1">
      <x v="90"/>
    </i>
    <i r="1">
      <x v="109"/>
    </i>
    <i r="1">
      <x v="112"/>
    </i>
    <i r="1">
      <x v="123"/>
    </i>
    <i r="1">
      <x v="124"/>
    </i>
    <i r="1">
      <x v="130"/>
    </i>
    <i r="1">
      <x v="143"/>
    </i>
    <i r="1">
      <x v="146"/>
    </i>
    <i r="1">
      <x v="182"/>
    </i>
    <i r="1">
      <x v="229"/>
    </i>
    <i r="1">
      <x v="252"/>
    </i>
    <i r="1">
      <x v="264"/>
    </i>
    <i r="1">
      <x v="269"/>
    </i>
    <i r="1">
      <x v="292"/>
    </i>
    <i r="1">
      <x v="314"/>
    </i>
    <i r="1">
      <x v="316"/>
    </i>
    <i r="1">
      <x v="338"/>
    </i>
    <i r="1">
      <x v="342"/>
    </i>
    <i t="default">
      <x v="40"/>
    </i>
    <i>
      <x v="41"/>
      <x v="28"/>
    </i>
    <i r="1">
      <x v="46"/>
    </i>
    <i r="1">
      <x v="121"/>
    </i>
    <i r="1">
      <x v="139"/>
    </i>
    <i r="1">
      <x v="241"/>
    </i>
    <i r="1">
      <x v="250"/>
    </i>
    <i t="default">
      <x v="41"/>
    </i>
    <i>
      <x v="42"/>
      <x v="65"/>
    </i>
    <i r="1">
      <x v="92"/>
    </i>
    <i r="1">
      <x v="93"/>
    </i>
    <i r="1">
      <x v="133"/>
    </i>
    <i r="1">
      <x v="248"/>
    </i>
    <i r="1">
      <x v="300"/>
    </i>
    <i r="1">
      <x v="350"/>
    </i>
    <i t="default">
      <x v="42"/>
    </i>
    <i>
      <x v="43"/>
      <x v="210"/>
    </i>
    <i t="default">
      <x v="43"/>
    </i>
    <i>
      <x v="44"/>
      <x v="93"/>
    </i>
    <i r="1">
      <x v="224"/>
    </i>
    <i t="default">
      <x v="44"/>
    </i>
    <i>
      <x v="45"/>
      <x v="104"/>
    </i>
    <i r="1">
      <x v="339"/>
    </i>
    <i t="default">
      <x v="45"/>
    </i>
    <i>
      <x v="46"/>
      <x v="177"/>
    </i>
    <i t="default">
      <x v="46"/>
    </i>
    <i>
      <x v="47"/>
      <x v="353"/>
    </i>
    <i t="default">
      <x v="47"/>
    </i>
    <i t="grand">
      <x/>
    </i>
  </rowItems>
  <colFields count="1">
    <field x="0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pageFields count="1">
    <pageField fld="6" hier="0"/>
  </pageFields>
  <dataFields count="1">
    <dataField name="Count of patronyme" fld="2" subtotal="count" baseField="0" baseItem="0"/>
  </dataFields>
  <formats count="46">
    <format dxfId="0">
      <pivotArea outline="0" fieldPosition="0" axis="axisRow" dataOnly="0" field="4" labelOnly="1" type="button"/>
    </format>
    <format dxfId="0">
      <pivotArea outline="0" fieldPosition="1" axis="axisRow" dataOnly="0" field="2" labelOnly="1" type="button"/>
    </format>
    <format dxfId="1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3">
      <pivotArea outline="0" fieldPosition="0" axis="axisPage" dataOnly="0" field="6" labelOnly="1" type="button"/>
    </format>
    <format dxfId="3">
      <pivotArea outline="0" fieldPosition="0" dataOnly="0" labelOnly="1">
        <references count="1">
          <reference field="6" count="1">
            <x v="2"/>
          </reference>
        </references>
      </pivotArea>
    </format>
    <format dxfId="4">
      <pivotArea outline="0" fieldPosition="0" axis="axisPage" dataOnly="0" field="6" labelOnly="1" type="button"/>
    </format>
    <format dxfId="4">
      <pivotArea outline="0" fieldPosition="0" dataOnly="0" labelOnly="1">
        <references count="1">
          <reference field="6" count="1">
            <x v="2"/>
          </reference>
        </references>
      </pivotArea>
    </format>
    <format dxfId="5">
      <pivotArea outline="0" fieldPosition="0" axis="axisPage" dataOnly="0" field="6" labelOnly="1" type="button"/>
    </format>
    <format dxfId="5">
      <pivotArea outline="0" fieldPosition="0" dataOnly="0" labelOnly="1">
        <references count="1">
          <reference field="6" count="1">
            <x v="2"/>
          </reference>
        </references>
      </pivotArea>
    </format>
    <format dxfId="6">
      <pivotArea outline="0" fieldPosition="0" dataOnly="0" labelOnly="1">
        <references count="1">
          <reference field="6" count="1">
            <x v="2"/>
          </reference>
        </references>
      </pivotArea>
    </format>
    <format dxfId="7">
      <pivotArea outline="0" fieldPosition="0" dataOnly="0" labelOnly="1">
        <references count="1">
          <reference field="6" count="1">
            <x v="3"/>
          </reference>
        </references>
      </pivotArea>
    </format>
    <format dxfId="8">
      <pivotArea outline="0" fieldPosition="0" dataOnly="0" labelOnly="1">
        <references count="1">
          <reference field="6" count="1">
            <x v="3"/>
          </reference>
        </references>
      </pivotArea>
    </format>
    <format dxfId="9">
      <pivotArea outline="0" fieldPosition="0" dataOnly="0" labelOnly="1">
        <references count="1">
          <reference field="6" count="1">
            <x v="3"/>
          </reference>
        </references>
      </pivotArea>
    </format>
    <format dxfId="10">
      <pivotArea outline="0" fieldPosition="0" dataOnly="0" labelOnly="1">
        <references count="1">
          <reference field="6" count="1">
            <x v="4"/>
          </reference>
        </references>
      </pivotArea>
    </format>
    <format dxfId="11">
      <pivotArea outline="0" fieldPosition="0" dataOnly="0" labelOnly="1">
        <references count="1">
          <reference field="6" count="1">
            <x v="4"/>
          </reference>
        </references>
      </pivotArea>
    </format>
    <format dxfId="12">
      <pivotArea outline="0" fieldPosition="0" dataOnly="0" labelOnly="1">
        <references count="1">
          <reference field="6" count="1">
            <x v="4"/>
          </reference>
        </references>
      </pivotArea>
    </format>
    <format dxfId="8">
      <pivotArea outline="0" fieldPosition="0" dataOnly="0" labelOnly="1">
        <references count="1">
          <reference field="6" count="1">
            <x v="4"/>
          </reference>
        </references>
      </pivotArea>
    </format>
    <format dxfId="3">
      <pivotArea outline="0" fieldPosition="0" dataOnly="0" labelOnly="1">
        <references count="1">
          <reference field="6" count="1">
            <x v="4"/>
          </reference>
        </references>
      </pivotArea>
    </format>
    <format dxfId="13">
      <pivotArea outline="0" fieldPosition="0" dataOnly="0" labelOnly="1">
        <references count="1">
          <reference field="6" count="1">
            <x v="6"/>
          </reference>
        </references>
      </pivotArea>
    </format>
    <format dxfId="14">
      <pivotArea outline="0" fieldPosition="0" dataOnly="0" labelOnly="1">
        <references count="1">
          <reference field="6" count="1">
            <x v="7"/>
          </reference>
        </references>
      </pivotArea>
    </format>
    <format dxfId="14">
      <pivotArea outline="0" fieldPosition="0" dataOnly="0" labelOnly="1">
        <references count="1">
          <reference field="6" count="1">
            <x v="8"/>
          </reference>
        </references>
      </pivotArea>
    </format>
    <format dxfId="14">
      <pivotArea outline="0" fieldPosition="0" dataOnly="0" labelOnly="1">
        <references count="1">
          <reference field="6" count="1">
            <x v="10"/>
          </reference>
        </references>
      </pivotArea>
    </format>
    <format dxfId="14">
      <pivotArea outline="0" fieldPosition="0" dataOnly="0" labelOnly="1">
        <references count="1">
          <reference field="6" count="1">
            <x v="15"/>
          </reference>
        </references>
      </pivotArea>
    </format>
    <format dxfId="14">
      <pivotArea outline="0" fieldPosition="0" dataOnly="0" labelOnly="1">
        <references count="1">
          <reference field="6" count="1">
            <x v="17"/>
          </reference>
        </references>
      </pivotArea>
    </format>
    <format dxfId="15">
      <pivotArea outline="0" fieldPosition="0" dataOnly="0" labelOnly="1">
        <references count="1">
          <reference field="6" count="1">
            <x v="16"/>
          </reference>
        </references>
      </pivotArea>
    </format>
    <format dxfId="15">
      <pivotArea outline="0" fieldPosition="0" dataOnly="0" labelOnly="1">
        <references count="1">
          <reference field="6" count="1">
            <x v="14"/>
          </reference>
        </references>
      </pivotArea>
    </format>
    <format dxfId="15">
      <pivotArea outline="0" fieldPosition="0" dataOnly="0" labelOnly="1">
        <references count="1">
          <reference field="6" count="1">
            <x v="9"/>
          </reference>
        </references>
      </pivotArea>
    </format>
    <format dxfId="16">
      <pivotArea outline="0" fieldPosition="0" dataOnly="0" labelOnly="1">
        <references count="1">
          <reference field="6" count="1">
            <x v="1"/>
          </reference>
        </references>
      </pivotArea>
    </format>
    <format dxfId="16">
      <pivotArea outline="0" fieldPosition="0" dataOnly="0" labelOnly="1">
        <references count="1">
          <reference field="6" count="1">
            <x v="12"/>
          </reference>
        </references>
      </pivotArea>
    </format>
    <format dxfId="16">
      <pivotArea outline="0" fieldPosition="0" dataOnly="0" labelOnly="1">
        <references count="1">
          <reference field="6" count="1">
            <x v="11"/>
          </reference>
        </references>
      </pivotArea>
    </format>
    <format dxfId="16">
      <pivotArea outline="0" fieldPosition="0" dataOnly="0" labelOnly="1">
        <references count="1">
          <reference field="6" count="1">
            <x v="13"/>
          </reference>
        </references>
      </pivotArea>
    </format>
    <format dxfId="17">
      <pivotArea outline="0" fieldPosition="0" axis="axisPage" dataOnly="0" field="6" labelOnly="1" type="button"/>
    </format>
    <format dxfId="17">
      <pivotArea outline="0" fieldPosition="0" dataOnly="0" labelOnly="1">
        <references count="1">
          <reference field="6" count="1">
            <x v="7"/>
          </reference>
        </references>
      </pivotArea>
    </format>
    <format dxfId="18">
      <pivotArea outline="0" fieldPosition="0" dataOnly="0" labelOnly="1" type="origin"/>
    </format>
    <format dxfId="18">
      <pivotArea outline="0" fieldPosition="0" axis="axisRow" dataOnly="0" field="4" labelOnly="1" type="button"/>
    </format>
    <format dxfId="18">
      <pivotArea outline="0" fieldPosition="1" axis="axisRow" dataOnly="0" field="2" labelOnly="1" type="button"/>
    </format>
    <format dxfId="18">
      <pivotArea outline="0" fieldPosition="0" axis="axisCol" dataOnly="0" field="0" labelOnly="1" type="button"/>
    </format>
    <format dxfId="18">
      <pivotArea outline="0" fieldPosition="0" dataOnly="0" labelOnly="1" type="topRight"/>
    </format>
    <format dxfId="18">
      <pivotArea outline="0" fieldPosition="0" dataOnly="0" labelOnly="1">
        <references count="1">
          <reference field="0" count="16">
            <x v="0"/>
            <x v="3"/>
            <x v="4"/>
            <x v="8"/>
            <x v="9"/>
            <x v="11"/>
            <x v="12"/>
            <x v="13"/>
            <x v="14"/>
            <x v="15"/>
            <x v="17"/>
            <x v="18"/>
            <x v="21"/>
            <x v="22"/>
            <x v="23"/>
            <x v="24"/>
          </reference>
        </references>
      </pivotArea>
    </format>
    <format dxfId="18">
      <pivotArea outline="0" fieldPosition="0" dataOnly="0" grandCol="1" labelOnly="1"/>
    </format>
    <format dxfId="19">
      <pivotArea outline="0" fieldPosition="0" dataOnly="0" type="all"/>
    </format>
    <format dxfId="20">
      <pivotArea outline="0" fieldPosition="0" axis="axisPage" dataOnly="0" field="6" labelOnly="1" type="button"/>
    </format>
    <format dxfId="20">
      <pivotArea outline="0" fieldPosition="0" dataOnly="0" labelOnly="1">
        <references count="1">
          <reference field="6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i-italiani.it/" TargetMode="External" /><Relationship Id="rId2" Type="http://schemas.openxmlformats.org/officeDocument/2006/relationships/hyperlink" Target="http://www.chiesacattolica.it/cci_new_v3/s2magazine/index1.jsp?idPagina=1" TargetMode="External" /><Relationship Id="rId3" Type="http://schemas.openxmlformats.org/officeDocument/2006/relationships/hyperlink" Target="http://www.chiesacattolica.it/cci_new/diocesi/" TargetMode="External" /><Relationship Id="rId4" Type="http://schemas.openxmlformats.org/officeDocument/2006/relationships/hyperlink" Target="http://www.poste.it/postali/prioritaria/tariffe_estero.shtml" TargetMode="External" /><Relationship Id="rId5" Type="http://schemas.openxmlformats.org/officeDocument/2006/relationships/hyperlink" Target="http://www.laposte.fr/e-commerce/La-Boutique-du-Timbre/Site-La-boutique-du-timbre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3"/>
  <sheetViews>
    <sheetView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C12" sqref="C12"/>
    </sheetView>
  </sheetViews>
  <sheetFormatPr defaultColWidth="3.7109375" defaultRowHeight="15"/>
  <cols>
    <col min="1" max="1" width="24.7109375" style="31" bestFit="1" customWidth="1"/>
    <col min="2" max="2" width="36.140625" style="31" customWidth="1"/>
    <col min="3" max="3" width="17.8515625" style="31" customWidth="1"/>
    <col min="4" max="28" width="6.57421875" style="31" bestFit="1" customWidth="1"/>
    <col min="29" max="29" width="6.57421875" style="31" customWidth="1"/>
    <col min="30" max="16384" width="3.7109375" style="31" customWidth="1"/>
  </cols>
  <sheetData>
    <row r="1" spans="1:5" s="72" customFormat="1" ht="18">
      <c r="A1" s="94" t="s">
        <v>910</v>
      </c>
      <c r="B1" s="95"/>
      <c r="C1" s="95"/>
      <c r="D1" s="95"/>
      <c r="E1" s="96"/>
    </row>
    <row r="2" spans="1:5" s="72" customFormat="1" ht="18">
      <c r="A2" s="100" t="s">
        <v>906</v>
      </c>
      <c r="B2" s="101"/>
      <c r="C2" s="101"/>
      <c r="D2" s="101"/>
      <c r="E2" s="102"/>
    </row>
    <row r="3" spans="1:5" s="72" customFormat="1" ht="18">
      <c r="A3" s="100" t="s">
        <v>907</v>
      </c>
      <c r="B3" s="101"/>
      <c r="C3" s="101"/>
      <c r="D3" s="101"/>
      <c r="E3" s="102"/>
    </row>
    <row r="4" spans="1:7" s="73" customFormat="1" ht="18" thickBot="1">
      <c r="A4" s="97" t="s">
        <v>909</v>
      </c>
      <c r="B4" s="98"/>
      <c r="C4" s="98"/>
      <c r="D4" s="98"/>
      <c r="E4" s="99"/>
      <c r="G4" s="74"/>
    </row>
    <row r="5" spans="1:7" s="73" customFormat="1" ht="18">
      <c r="A5" s="80" t="s">
        <v>3</v>
      </c>
      <c r="B5" s="88" t="s">
        <v>1394</v>
      </c>
      <c r="C5" s="84" t="s">
        <v>908</v>
      </c>
      <c r="G5" s="74"/>
    </row>
    <row r="6" spans="1:5" s="76" customFormat="1" ht="12.75" customHeight="1" hidden="1">
      <c r="A6" s="75"/>
      <c r="B6" s="75"/>
      <c r="C6" s="75"/>
      <c r="D6" s="75"/>
      <c r="E6" s="83"/>
    </row>
    <row r="7" spans="1:29" ht="14.25">
      <c r="A7" s="59" t="s">
        <v>904</v>
      </c>
      <c r="B7" s="60"/>
      <c r="C7" s="61" t="s">
        <v>1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2"/>
    </row>
    <row r="8" spans="1:29" s="32" customFormat="1" ht="261.75">
      <c r="A8" s="81" t="s">
        <v>339</v>
      </c>
      <c r="B8" s="77" t="s">
        <v>2</v>
      </c>
      <c r="C8" s="78" t="s">
        <v>55</v>
      </c>
      <c r="D8" s="24" t="s">
        <v>466</v>
      </c>
      <c r="E8" s="24" t="s">
        <v>75</v>
      </c>
      <c r="F8" s="79" t="s">
        <v>64</v>
      </c>
      <c r="G8" s="79" t="s">
        <v>54</v>
      </c>
      <c r="H8" s="24" t="s">
        <v>63</v>
      </c>
      <c r="I8" s="24" t="s">
        <v>905</v>
      </c>
      <c r="J8" s="24" t="s">
        <v>493</v>
      </c>
      <c r="K8" s="79" t="s">
        <v>104</v>
      </c>
      <c r="L8" s="79" t="s">
        <v>24</v>
      </c>
      <c r="M8" s="24" t="s">
        <v>394</v>
      </c>
      <c r="N8" s="79" t="s">
        <v>403</v>
      </c>
      <c r="O8" s="79" t="s">
        <v>82</v>
      </c>
      <c r="P8" s="79" t="s">
        <v>474</v>
      </c>
      <c r="Q8" s="79" t="s">
        <v>461</v>
      </c>
      <c r="R8" s="79" t="s">
        <v>25</v>
      </c>
      <c r="S8" s="24" t="s">
        <v>83</v>
      </c>
      <c r="T8" s="79" t="s">
        <v>1316</v>
      </c>
      <c r="U8" s="79" t="s">
        <v>385</v>
      </c>
      <c r="V8" s="24" t="s">
        <v>72</v>
      </c>
      <c r="W8" s="24" t="s">
        <v>79</v>
      </c>
      <c r="X8" s="79" t="s">
        <v>93</v>
      </c>
      <c r="Y8" s="79" t="s">
        <v>334</v>
      </c>
      <c r="Z8" s="79" t="s">
        <v>421</v>
      </c>
      <c r="AA8" s="79" t="s">
        <v>68</v>
      </c>
      <c r="AB8" s="24" t="s">
        <v>399</v>
      </c>
      <c r="AC8" s="82" t="s">
        <v>912</v>
      </c>
    </row>
    <row r="9" spans="1:29" ht="14.25">
      <c r="A9" s="63" t="s">
        <v>525</v>
      </c>
      <c r="B9" s="26" t="s">
        <v>589</v>
      </c>
      <c r="C9" s="27"/>
      <c r="D9" s="25"/>
      <c r="E9" s="25"/>
      <c r="F9" s="25"/>
      <c r="G9" s="25"/>
      <c r="H9" s="25">
        <v>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64">
        <v>1</v>
      </c>
    </row>
    <row r="10" spans="1:29" ht="14.25">
      <c r="A10" s="65"/>
      <c r="B10" s="28" t="s">
        <v>480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v>1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66">
        <v>1</v>
      </c>
    </row>
    <row r="11" spans="1:29" ht="14.25">
      <c r="A11" s="65"/>
      <c r="B11" s="28" t="s">
        <v>497</v>
      </c>
      <c r="C11" s="29"/>
      <c r="D11" s="30"/>
      <c r="E11" s="30"/>
      <c r="F11" s="30"/>
      <c r="G11" s="30"/>
      <c r="H11" s="30"/>
      <c r="I11" s="30"/>
      <c r="J11" s="30">
        <v>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66">
        <v>1</v>
      </c>
    </row>
    <row r="12" spans="1:29" ht="14.25">
      <c r="A12" s="65"/>
      <c r="B12" s="28" t="s">
        <v>402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>
        <v>1</v>
      </c>
      <c r="AC12" s="66">
        <v>1</v>
      </c>
    </row>
    <row r="13" spans="1:29" ht="14.25">
      <c r="A13" s="65"/>
      <c r="B13" s="28" t="s">
        <v>91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>
        <v>1</v>
      </c>
      <c r="T13" s="30"/>
      <c r="U13" s="30"/>
      <c r="V13" s="30"/>
      <c r="W13" s="30"/>
      <c r="X13" s="30"/>
      <c r="Y13" s="30"/>
      <c r="Z13" s="30"/>
      <c r="AA13" s="30"/>
      <c r="AB13" s="30"/>
      <c r="AC13" s="66">
        <v>1</v>
      </c>
    </row>
    <row r="14" spans="1:29" ht="14.25">
      <c r="A14" s="65"/>
      <c r="B14" s="28" t="s">
        <v>498</v>
      </c>
      <c r="C14" s="29"/>
      <c r="D14" s="30"/>
      <c r="E14" s="30"/>
      <c r="F14" s="30"/>
      <c r="G14" s="30"/>
      <c r="H14" s="30"/>
      <c r="I14" s="30"/>
      <c r="J14" s="30">
        <v>1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66">
        <v>1</v>
      </c>
    </row>
    <row r="15" spans="1:29" ht="14.25">
      <c r="A15" s="65"/>
      <c r="B15" s="28" t="s">
        <v>588</v>
      </c>
      <c r="C15" s="29"/>
      <c r="D15" s="30"/>
      <c r="E15" s="30"/>
      <c r="F15" s="30"/>
      <c r="G15" s="30"/>
      <c r="H15" s="30">
        <v>1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66">
        <v>1</v>
      </c>
    </row>
    <row r="16" spans="1:29" ht="14.25">
      <c r="A16" s="65"/>
      <c r="B16" s="28" t="s">
        <v>407</v>
      </c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>
        <v>1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66">
        <v>1</v>
      </c>
    </row>
    <row r="17" spans="1:29" ht="14.25">
      <c r="A17" s="65"/>
      <c r="B17" s="28" t="s">
        <v>408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>
        <v>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66">
        <v>1</v>
      </c>
    </row>
    <row r="18" spans="1:29" ht="14.25">
      <c r="A18" s="65"/>
      <c r="B18" s="28" t="s">
        <v>490</v>
      </c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v>1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66">
        <v>1</v>
      </c>
    </row>
    <row r="19" spans="1:29" ht="14.25">
      <c r="A19" s="65"/>
      <c r="B19" s="28" t="s">
        <v>460</v>
      </c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>
        <v>1</v>
      </c>
      <c r="AA19" s="30"/>
      <c r="AB19" s="30"/>
      <c r="AC19" s="66">
        <v>1</v>
      </c>
    </row>
    <row r="20" spans="1:29" ht="14.25">
      <c r="A20" s="65"/>
      <c r="B20" s="28" t="s">
        <v>42</v>
      </c>
      <c r="C20" s="29"/>
      <c r="D20" s="30"/>
      <c r="E20" s="30"/>
      <c r="F20" s="30"/>
      <c r="G20" s="30">
        <v>1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66">
        <v>1</v>
      </c>
    </row>
    <row r="21" spans="1:29" ht="14.25">
      <c r="A21" s="65"/>
      <c r="B21" s="28" t="s">
        <v>400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v>1</v>
      </c>
      <c r="AC21" s="66">
        <v>1</v>
      </c>
    </row>
    <row r="22" spans="1:29" ht="14.25">
      <c r="A22" s="65"/>
      <c r="B22" s="28" t="s">
        <v>69</v>
      </c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>
        <v>1</v>
      </c>
      <c r="AB22" s="30"/>
      <c r="AC22" s="66">
        <v>1</v>
      </c>
    </row>
    <row r="23" spans="1:29" ht="14.25">
      <c r="A23" s="63" t="s">
        <v>1345</v>
      </c>
      <c r="B23" s="23"/>
      <c r="C23" s="27"/>
      <c r="D23" s="25"/>
      <c r="E23" s="25"/>
      <c r="F23" s="25"/>
      <c r="G23" s="25">
        <v>1</v>
      </c>
      <c r="H23" s="25">
        <v>2</v>
      </c>
      <c r="I23" s="25"/>
      <c r="J23" s="25">
        <v>2</v>
      </c>
      <c r="K23" s="25"/>
      <c r="L23" s="25"/>
      <c r="M23" s="25"/>
      <c r="N23" s="25">
        <v>2</v>
      </c>
      <c r="O23" s="25"/>
      <c r="P23" s="25">
        <v>2</v>
      </c>
      <c r="Q23" s="25"/>
      <c r="R23" s="25"/>
      <c r="S23" s="25">
        <v>1</v>
      </c>
      <c r="T23" s="25"/>
      <c r="U23" s="25"/>
      <c r="V23" s="25"/>
      <c r="W23" s="25"/>
      <c r="X23" s="25"/>
      <c r="Y23" s="25"/>
      <c r="Z23" s="25">
        <v>1</v>
      </c>
      <c r="AA23" s="25">
        <v>1</v>
      </c>
      <c r="AB23" s="25">
        <v>2</v>
      </c>
      <c r="AC23" s="64">
        <v>14</v>
      </c>
    </row>
    <row r="24" spans="1:29" ht="14.25">
      <c r="A24" s="63" t="s">
        <v>382</v>
      </c>
      <c r="B24" s="26" t="s">
        <v>414</v>
      </c>
      <c r="C24" s="27">
        <v>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64">
        <v>1</v>
      </c>
    </row>
    <row r="25" spans="1:29" ht="14.25">
      <c r="A25" s="65"/>
      <c r="B25" s="28" t="s">
        <v>566</v>
      </c>
      <c r="C25" s="29"/>
      <c r="D25" s="30"/>
      <c r="E25" s="30"/>
      <c r="F25" s="30"/>
      <c r="G25" s="30"/>
      <c r="H25" s="30">
        <v>1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66">
        <v>1</v>
      </c>
    </row>
    <row r="26" spans="1:29" ht="14.25">
      <c r="A26" s="65"/>
      <c r="B26" s="28" t="s">
        <v>426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>
        <v>1</v>
      </c>
      <c r="AA26" s="30"/>
      <c r="AB26" s="30"/>
      <c r="AC26" s="66">
        <v>1</v>
      </c>
    </row>
    <row r="27" spans="1:29" ht="14.25">
      <c r="A27" s="65"/>
      <c r="B27" s="28" t="s">
        <v>413</v>
      </c>
      <c r="C27" s="29">
        <v>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66">
        <v>1</v>
      </c>
    </row>
    <row r="28" spans="1:29" ht="14.25">
      <c r="A28" s="63" t="s">
        <v>1318</v>
      </c>
      <c r="B28" s="23"/>
      <c r="C28" s="27">
        <v>2</v>
      </c>
      <c r="D28" s="25"/>
      <c r="E28" s="25"/>
      <c r="F28" s="25"/>
      <c r="G28" s="25"/>
      <c r="H28" s="25">
        <v>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>
        <v>1</v>
      </c>
      <c r="AA28" s="25"/>
      <c r="AB28" s="25"/>
      <c r="AC28" s="64">
        <v>4</v>
      </c>
    </row>
    <row r="29" spans="1:29" ht="14.25">
      <c r="A29" s="63" t="s">
        <v>556</v>
      </c>
      <c r="B29" s="26" t="s">
        <v>409</v>
      </c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>
        <v>1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64">
        <v>1</v>
      </c>
    </row>
    <row r="30" spans="1:29" ht="14.25">
      <c r="A30" s="65"/>
      <c r="B30" s="28" t="s">
        <v>406</v>
      </c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>
        <v>1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66">
        <v>1</v>
      </c>
    </row>
    <row r="31" spans="1:29" ht="14.25">
      <c r="A31" s="63" t="s">
        <v>1346</v>
      </c>
      <c r="B31" s="23"/>
      <c r="C31" s="27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>
        <v>2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64">
        <v>2</v>
      </c>
    </row>
    <row r="32" spans="1:29" ht="14.25">
      <c r="A32" s="63" t="s">
        <v>364</v>
      </c>
      <c r="B32" s="26" t="s">
        <v>8</v>
      </c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v>1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64">
        <v>1</v>
      </c>
    </row>
    <row r="33" spans="1:29" ht="14.25">
      <c r="A33" s="65"/>
      <c r="B33" s="28" t="s">
        <v>9</v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v>1</v>
      </c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66">
        <v>1</v>
      </c>
    </row>
    <row r="34" spans="1:29" ht="14.25">
      <c r="A34" s="65"/>
      <c r="B34" s="28" t="s">
        <v>10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v>1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66">
        <v>1</v>
      </c>
    </row>
    <row r="35" spans="1:29" ht="14.25">
      <c r="A35" s="65"/>
      <c r="B35" s="28" t="s">
        <v>11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v>1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66">
        <v>1</v>
      </c>
    </row>
    <row r="36" spans="1:29" ht="14.25">
      <c r="A36" s="65"/>
      <c r="B36" s="28" t="s">
        <v>12</v>
      </c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1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66">
        <v>1</v>
      </c>
    </row>
    <row r="37" spans="1:29" ht="14.25">
      <c r="A37" s="63" t="s">
        <v>1319</v>
      </c>
      <c r="B37" s="23"/>
      <c r="C37" s="2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v>5</v>
      </c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64">
        <v>5</v>
      </c>
    </row>
    <row r="38" spans="1:29" ht="14.25">
      <c r="A38" s="63" t="s">
        <v>575</v>
      </c>
      <c r="B38" s="26" t="s">
        <v>467</v>
      </c>
      <c r="C38" s="27"/>
      <c r="D38" s="25">
        <v>1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64">
        <v>1</v>
      </c>
    </row>
    <row r="39" spans="1:29" ht="14.25">
      <c r="A39" s="63" t="s">
        <v>1347</v>
      </c>
      <c r="B39" s="23"/>
      <c r="C39" s="27"/>
      <c r="D39" s="25">
        <v>1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64">
        <v>1</v>
      </c>
    </row>
    <row r="40" spans="1:29" ht="14.25">
      <c r="A40" s="63" t="s">
        <v>369</v>
      </c>
      <c r="B40" s="26" t="s">
        <v>277</v>
      </c>
      <c r="C40" s="2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1</v>
      </c>
      <c r="Z40" s="25"/>
      <c r="AA40" s="25"/>
      <c r="AB40" s="25"/>
      <c r="AC40" s="64">
        <v>1</v>
      </c>
    </row>
    <row r="41" spans="1:29" ht="14.25">
      <c r="A41" s="65"/>
      <c r="B41" s="28" t="s">
        <v>305</v>
      </c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>
        <v>2</v>
      </c>
      <c r="Z41" s="30"/>
      <c r="AA41" s="30"/>
      <c r="AB41" s="30"/>
      <c r="AC41" s="66">
        <v>2</v>
      </c>
    </row>
    <row r="42" spans="1:29" ht="14.25">
      <c r="A42" s="65"/>
      <c r="B42" s="28" t="s">
        <v>314</v>
      </c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>
        <v>2</v>
      </c>
      <c r="Z42" s="30"/>
      <c r="AA42" s="30"/>
      <c r="AB42" s="30"/>
      <c r="AC42" s="66">
        <v>2</v>
      </c>
    </row>
    <row r="43" spans="1:29" ht="14.25">
      <c r="A43" s="65"/>
      <c r="B43" s="28" t="s">
        <v>329</v>
      </c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>
        <v>1</v>
      </c>
      <c r="Z43" s="30"/>
      <c r="AA43" s="30"/>
      <c r="AB43" s="30"/>
      <c r="AC43" s="66">
        <v>1</v>
      </c>
    </row>
    <row r="44" spans="1:29" ht="14.25">
      <c r="A44" s="63" t="s">
        <v>1348</v>
      </c>
      <c r="B44" s="23"/>
      <c r="C44" s="2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>
        <v>6</v>
      </c>
      <c r="Z44" s="25"/>
      <c r="AA44" s="25"/>
      <c r="AB44" s="25"/>
      <c r="AC44" s="64">
        <v>6</v>
      </c>
    </row>
    <row r="45" spans="1:29" ht="14.25">
      <c r="A45" s="63" t="s">
        <v>577</v>
      </c>
      <c r="B45" s="26" t="s">
        <v>497</v>
      </c>
      <c r="C45" s="27"/>
      <c r="D45" s="25"/>
      <c r="E45" s="25"/>
      <c r="F45" s="25"/>
      <c r="G45" s="25"/>
      <c r="H45" s="25"/>
      <c r="I45" s="25"/>
      <c r="J45" s="25">
        <v>1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64">
        <v>1</v>
      </c>
    </row>
    <row r="46" spans="1:29" ht="14.25">
      <c r="A46" s="63" t="s">
        <v>1349</v>
      </c>
      <c r="B46" s="23"/>
      <c r="C46" s="27"/>
      <c r="D46" s="25"/>
      <c r="E46" s="25"/>
      <c r="F46" s="25"/>
      <c r="G46" s="25"/>
      <c r="H46" s="25"/>
      <c r="I46" s="25"/>
      <c r="J46" s="25">
        <v>1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64">
        <v>1</v>
      </c>
    </row>
    <row r="47" spans="1:29" ht="14.25">
      <c r="A47" s="63" t="s">
        <v>371</v>
      </c>
      <c r="B47" s="26" t="s">
        <v>219</v>
      </c>
      <c r="C47" s="2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>
        <v>1</v>
      </c>
      <c r="Z47" s="25"/>
      <c r="AA47" s="25"/>
      <c r="AB47" s="25"/>
      <c r="AC47" s="64">
        <v>1</v>
      </c>
    </row>
    <row r="48" spans="1:29" ht="14.25">
      <c r="A48" s="65"/>
      <c r="B48" s="28" t="s">
        <v>149</v>
      </c>
      <c r="C48" s="29"/>
      <c r="D48" s="30"/>
      <c r="E48" s="30"/>
      <c r="F48" s="30"/>
      <c r="G48" s="30"/>
      <c r="H48" s="30"/>
      <c r="I48" s="30"/>
      <c r="J48" s="30"/>
      <c r="K48" s="30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66">
        <v>1</v>
      </c>
    </row>
    <row r="49" spans="1:29" ht="14.25">
      <c r="A49" s="65"/>
      <c r="B49" s="28" t="s">
        <v>177</v>
      </c>
      <c r="C49" s="29"/>
      <c r="D49" s="30"/>
      <c r="E49" s="30"/>
      <c r="F49" s="30"/>
      <c r="G49" s="30"/>
      <c r="H49" s="30"/>
      <c r="I49" s="30"/>
      <c r="J49" s="30"/>
      <c r="K49" s="30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66">
        <v>1</v>
      </c>
    </row>
    <row r="50" spans="1:29" ht="14.25">
      <c r="A50" s="65"/>
      <c r="B50" s="28" t="s">
        <v>305</v>
      </c>
      <c r="C50" s="29"/>
      <c r="D50" s="30"/>
      <c r="E50" s="30"/>
      <c r="F50" s="30"/>
      <c r="G50" s="30"/>
      <c r="H50" s="30"/>
      <c r="I50" s="30"/>
      <c r="J50" s="30"/>
      <c r="K50" s="30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66">
        <v>1</v>
      </c>
    </row>
    <row r="51" spans="1:29" ht="14.25">
      <c r="A51" s="65"/>
      <c r="B51" s="28" t="s">
        <v>309</v>
      </c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>
        <v>2</v>
      </c>
      <c r="Z51" s="30"/>
      <c r="AA51" s="30"/>
      <c r="AB51" s="30"/>
      <c r="AC51" s="66">
        <v>2</v>
      </c>
    </row>
    <row r="52" spans="1:29" ht="14.25">
      <c r="A52" s="65"/>
      <c r="B52" s="28" t="s">
        <v>190</v>
      </c>
      <c r="C52" s="29"/>
      <c r="D52" s="30"/>
      <c r="E52" s="30"/>
      <c r="F52" s="30"/>
      <c r="G52" s="30"/>
      <c r="H52" s="30"/>
      <c r="I52" s="30"/>
      <c r="J52" s="30"/>
      <c r="K52" s="30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66">
        <v>1</v>
      </c>
    </row>
    <row r="53" spans="1:29" ht="14.25">
      <c r="A53" s="65"/>
      <c r="B53" s="28" t="s">
        <v>332</v>
      </c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>
        <v>1</v>
      </c>
      <c r="Z53" s="30"/>
      <c r="AA53" s="30"/>
      <c r="AB53" s="30"/>
      <c r="AC53" s="66">
        <v>1</v>
      </c>
    </row>
    <row r="54" spans="1:29" ht="14.25">
      <c r="A54" s="63" t="s">
        <v>1350</v>
      </c>
      <c r="B54" s="23"/>
      <c r="C54" s="27"/>
      <c r="D54" s="25"/>
      <c r="E54" s="25"/>
      <c r="F54" s="25"/>
      <c r="G54" s="25"/>
      <c r="H54" s="25"/>
      <c r="I54" s="25"/>
      <c r="J54" s="25"/>
      <c r="K54" s="25">
        <v>4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>
        <v>4</v>
      </c>
      <c r="Z54" s="25"/>
      <c r="AA54" s="25"/>
      <c r="AB54" s="25"/>
      <c r="AC54" s="64">
        <v>8</v>
      </c>
    </row>
    <row r="55" spans="1:29" ht="14.25">
      <c r="A55" s="63" t="s">
        <v>341</v>
      </c>
      <c r="B55" s="26" t="s">
        <v>197</v>
      </c>
      <c r="C55" s="27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>
        <v>1</v>
      </c>
      <c r="Z55" s="25"/>
      <c r="AA55" s="25"/>
      <c r="AB55" s="25"/>
      <c r="AC55" s="64">
        <v>1</v>
      </c>
    </row>
    <row r="56" spans="1:29" ht="14.25">
      <c r="A56" s="65"/>
      <c r="B56" s="28" t="s">
        <v>319</v>
      </c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>
        <v>2</v>
      </c>
      <c r="Z56" s="30"/>
      <c r="AA56" s="30"/>
      <c r="AB56" s="30"/>
      <c r="AC56" s="66">
        <v>2</v>
      </c>
    </row>
    <row r="57" spans="1:29" ht="14.25">
      <c r="A57" s="63" t="s">
        <v>1351</v>
      </c>
      <c r="B57" s="23"/>
      <c r="C57" s="27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>
        <v>3</v>
      </c>
      <c r="Z57" s="25"/>
      <c r="AA57" s="25"/>
      <c r="AB57" s="25"/>
      <c r="AC57" s="64">
        <v>3</v>
      </c>
    </row>
    <row r="58" spans="1:29" ht="14.25">
      <c r="A58" s="63" t="s">
        <v>552</v>
      </c>
      <c r="B58" s="26" t="s">
        <v>428</v>
      </c>
      <c r="C58" s="27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>
        <v>1</v>
      </c>
      <c r="AA58" s="25"/>
      <c r="AB58" s="25"/>
      <c r="AC58" s="64">
        <v>1</v>
      </c>
    </row>
    <row r="59" spans="1:29" ht="14.25">
      <c r="A59" s="65"/>
      <c r="B59" s="28" t="s">
        <v>430</v>
      </c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>
        <v>1</v>
      </c>
      <c r="AA59" s="30"/>
      <c r="AB59" s="30"/>
      <c r="AC59" s="66">
        <v>1</v>
      </c>
    </row>
    <row r="60" spans="1:29" ht="14.25">
      <c r="A60" s="65"/>
      <c r="B60" s="28" t="s">
        <v>35</v>
      </c>
      <c r="C60" s="29"/>
      <c r="D60" s="30"/>
      <c r="E60" s="30"/>
      <c r="F60" s="30"/>
      <c r="G60" s="30">
        <v>2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66">
        <v>2</v>
      </c>
    </row>
    <row r="61" spans="1:29" ht="14.25">
      <c r="A61" s="65"/>
      <c r="B61" s="28" t="s">
        <v>431</v>
      </c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>
        <v>2</v>
      </c>
      <c r="AA61" s="30"/>
      <c r="AB61" s="30"/>
      <c r="AC61" s="66">
        <v>2</v>
      </c>
    </row>
    <row r="62" spans="1:29" ht="14.25">
      <c r="A62" s="65"/>
      <c r="B62" s="28" t="s">
        <v>50</v>
      </c>
      <c r="C62" s="29"/>
      <c r="D62" s="30"/>
      <c r="E62" s="30"/>
      <c r="F62" s="30"/>
      <c r="G62" s="30">
        <v>1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66">
        <v>1</v>
      </c>
    </row>
    <row r="63" spans="1:29" ht="14.25">
      <c r="A63" s="63" t="s">
        <v>1352</v>
      </c>
      <c r="B63" s="23"/>
      <c r="C63" s="27"/>
      <c r="D63" s="25"/>
      <c r="E63" s="25"/>
      <c r="F63" s="25"/>
      <c r="G63" s="25">
        <v>3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>
        <v>4</v>
      </c>
      <c r="AA63" s="25"/>
      <c r="AB63" s="25"/>
      <c r="AC63" s="64">
        <v>7</v>
      </c>
    </row>
    <row r="64" spans="1:29" ht="14.25">
      <c r="A64" s="63" t="s">
        <v>365</v>
      </c>
      <c r="B64" s="26" t="s">
        <v>511</v>
      </c>
      <c r="C64" s="27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>
        <v>1</v>
      </c>
      <c r="U64" s="25"/>
      <c r="V64" s="25"/>
      <c r="W64" s="25"/>
      <c r="X64" s="25"/>
      <c r="Y64" s="25"/>
      <c r="Z64" s="25"/>
      <c r="AA64" s="25"/>
      <c r="AB64" s="25"/>
      <c r="AC64" s="64">
        <v>1</v>
      </c>
    </row>
    <row r="65" spans="1:29" ht="14.25">
      <c r="A65" s="65"/>
      <c r="B65" s="28" t="s">
        <v>106</v>
      </c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>
        <v>1</v>
      </c>
      <c r="U65" s="30"/>
      <c r="V65" s="30"/>
      <c r="W65" s="30"/>
      <c r="X65" s="30"/>
      <c r="Y65" s="30"/>
      <c r="Z65" s="30"/>
      <c r="AA65" s="30"/>
      <c r="AB65" s="30"/>
      <c r="AC65" s="66">
        <v>1</v>
      </c>
    </row>
    <row r="66" spans="1:29" ht="14.25">
      <c r="A66" s="65"/>
      <c r="B66" s="28" t="s">
        <v>108</v>
      </c>
      <c r="C66" s="29"/>
      <c r="D66" s="30"/>
      <c r="E66" s="30"/>
      <c r="F66" s="30"/>
      <c r="G66" s="30"/>
      <c r="H66" s="30"/>
      <c r="I66" s="30"/>
      <c r="J66" s="30"/>
      <c r="K66" s="30">
        <v>1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66">
        <v>1</v>
      </c>
    </row>
    <row r="67" spans="1:29" ht="14.25">
      <c r="A67" s="65"/>
      <c r="B67" s="28" t="s">
        <v>488</v>
      </c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v>1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66">
        <v>1</v>
      </c>
    </row>
    <row r="68" spans="1:29" ht="14.25">
      <c r="A68" s="65"/>
      <c r="B68" s="28" t="s">
        <v>502</v>
      </c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>
        <v>1</v>
      </c>
      <c r="U68" s="30"/>
      <c r="V68" s="30"/>
      <c r="W68" s="30"/>
      <c r="X68" s="30"/>
      <c r="Y68" s="30"/>
      <c r="Z68" s="30"/>
      <c r="AA68" s="30"/>
      <c r="AB68" s="30"/>
      <c r="AC68" s="66">
        <v>1</v>
      </c>
    </row>
    <row r="69" spans="1:29" ht="14.25">
      <c r="A69" s="65"/>
      <c r="B69" s="28" t="s">
        <v>480</v>
      </c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v>1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66">
        <v>1</v>
      </c>
    </row>
    <row r="70" spans="1:29" ht="14.25">
      <c r="A70" s="65"/>
      <c r="B70" s="28" t="s">
        <v>95</v>
      </c>
      <c r="C70" s="29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>
        <v>1</v>
      </c>
      <c r="Y70" s="30"/>
      <c r="Z70" s="30"/>
      <c r="AA70" s="30"/>
      <c r="AB70" s="30"/>
      <c r="AC70" s="66">
        <v>1</v>
      </c>
    </row>
    <row r="71" spans="1:29" ht="14.25">
      <c r="A71" s="65"/>
      <c r="B71" s="28" t="s">
        <v>401</v>
      </c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>
        <v>1</v>
      </c>
      <c r="AC71" s="66">
        <v>1</v>
      </c>
    </row>
    <row r="72" spans="1:29" ht="14.25">
      <c r="A72" s="65"/>
      <c r="B72" s="28" t="s">
        <v>503</v>
      </c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>
        <v>1</v>
      </c>
      <c r="U72" s="30"/>
      <c r="V72" s="30"/>
      <c r="W72" s="30"/>
      <c r="X72" s="30"/>
      <c r="Y72" s="30"/>
      <c r="Z72" s="30"/>
      <c r="AA72" s="30"/>
      <c r="AB72" s="30"/>
      <c r="AC72" s="66">
        <v>1</v>
      </c>
    </row>
    <row r="73" spans="1:29" ht="14.25">
      <c r="A73" s="65"/>
      <c r="B73" s="28" t="s">
        <v>571</v>
      </c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66">
        <v>1</v>
      </c>
    </row>
    <row r="74" spans="1:29" ht="14.25">
      <c r="A74" s="65"/>
      <c r="B74" s="28" t="s">
        <v>570</v>
      </c>
      <c r="C74" s="29"/>
      <c r="D74" s="30"/>
      <c r="E74" s="30"/>
      <c r="F74" s="30"/>
      <c r="G74" s="30"/>
      <c r="H74" s="30">
        <v>1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66">
        <v>1</v>
      </c>
    </row>
    <row r="75" spans="1:29" ht="14.25">
      <c r="A75" s="65"/>
      <c r="B75" s="28" t="s">
        <v>87</v>
      </c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>
        <v>1</v>
      </c>
      <c r="T75" s="30"/>
      <c r="U75" s="30"/>
      <c r="V75" s="30"/>
      <c r="W75" s="30"/>
      <c r="X75" s="30"/>
      <c r="Y75" s="30"/>
      <c r="Z75" s="30"/>
      <c r="AA75" s="30"/>
      <c r="AB75" s="30"/>
      <c r="AC75" s="66">
        <v>1</v>
      </c>
    </row>
    <row r="76" spans="1:29" ht="14.25">
      <c r="A76" s="65"/>
      <c r="B76" s="28" t="s">
        <v>1320</v>
      </c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>
        <v>1</v>
      </c>
      <c r="Y76" s="30"/>
      <c r="Z76" s="30"/>
      <c r="AA76" s="30"/>
      <c r="AB76" s="30"/>
      <c r="AC76" s="66">
        <v>1</v>
      </c>
    </row>
    <row r="77" spans="1:29" ht="14.25">
      <c r="A77" s="65"/>
      <c r="B77" s="28" t="s">
        <v>1321</v>
      </c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>
        <v>1</v>
      </c>
      <c r="Z77" s="30"/>
      <c r="AA77" s="30"/>
      <c r="AB77" s="30"/>
      <c r="AC77" s="66">
        <v>1</v>
      </c>
    </row>
    <row r="78" spans="1:29" ht="14.25">
      <c r="A78" s="65"/>
      <c r="B78" s="28" t="s">
        <v>33</v>
      </c>
      <c r="C78" s="29"/>
      <c r="D78" s="30"/>
      <c r="E78" s="30"/>
      <c r="F78" s="30"/>
      <c r="G78" s="30">
        <v>1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>
        <v>1</v>
      </c>
      <c r="U78" s="30"/>
      <c r="V78" s="30"/>
      <c r="W78" s="30"/>
      <c r="X78" s="30"/>
      <c r="Y78" s="30"/>
      <c r="Z78" s="30"/>
      <c r="AA78" s="30"/>
      <c r="AB78" s="30"/>
      <c r="AC78" s="66">
        <v>2</v>
      </c>
    </row>
    <row r="79" spans="1:29" ht="14.25">
      <c r="A79" s="65"/>
      <c r="B79" s="28" t="s">
        <v>516</v>
      </c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>
        <v>1</v>
      </c>
      <c r="U79" s="30"/>
      <c r="V79" s="30"/>
      <c r="W79" s="30"/>
      <c r="X79" s="30"/>
      <c r="Y79" s="30"/>
      <c r="Z79" s="30"/>
      <c r="AA79" s="30"/>
      <c r="AB79" s="30"/>
      <c r="AC79" s="66">
        <v>1</v>
      </c>
    </row>
    <row r="80" spans="1:29" ht="14.25">
      <c r="A80" s="65"/>
      <c r="B80" s="28" t="s">
        <v>515</v>
      </c>
      <c r="C80" s="2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>
        <v>1</v>
      </c>
      <c r="U80" s="30"/>
      <c r="V80" s="30"/>
      <c r="W80" s="30"/>
      <c r="X80" s="30"/>
      <c r="Y80" s="30"/>
      <c r="Z80" s="30"/>
      <c r="AA80" s="30"/>
      <c r="AB80" s="30"/>
      <c r="AC80" s="66">
        <v>1</v>
      </c>
    </row>
    <row r="81" spans="1:29" ht="14.25">
      <c r="A81" s="65"/>
      <c r="B81" s="28" t="s">
        <v>514</v>
      </c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>
        <v>1</v>
      </c>
      <c r="U81" s="30"/>
      <c r="V81" s="30"/>
      <c r="W81" s="30"/>
      <c r="X81" s="30"/>
      <c r="Y81" s="30"/>
      <c r="Z81" s="30"/>
      <c r="AA81" s="30"/>
      <c r="AB81" s="30"/>
      <c r="AC81" s="66">
        <v>1</v>
      </c>
    </row>
    <row r="82" spans="1:29" ht="14.25">
      <c r="A82" s="65"/>
      <c r="B82" s="28" t="s">
        <v>89</v>
      </c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>
        <v>1</v>
      </c>
      <c r="T82" s="30"/>
      <c r="U82" s="30"/>
      <c r="V82" s="30"/>
      <c r="W82" s="30"/>
      <c r="X82" s="30"/>
      <c r="Y82" s="30"/>
      <c r="Z82" s="30"/>
      <c r="AA82" s="30"/>
      <c r="AB82" s="30"/>
      <c r="AC82" s="66">
        <v>1</v>
      </c>
    </row>
    <row r="83" spans="1:29" ht="14.25">
      <c r="A83" s="65"/>
      <c r="B83" s="28" t="s">
        <v>1322</v>
      </c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>
        <v>1</v>
      </c>
      <c r="Z83" s="30"/>
      <c r="AA83" s="30"/>
      <c r="AB83" s="30"/>
      <c r="AC83" s="66">
        <v>1</v>
      </c>
    </row>
    <row r="84" spans="1:29" ht="14.25">
      <c r="A84" s="65"/>
      <c r="B84" s="28" t="s">
        <v>512</v>
      </c>
      <c r="C84" s="29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>
        <v>1</v>
      </c>
      <c r="U84" s="30"/>
      <c r="V84" s="30"/>
      <c r="W84" s="30"/>
      <c r="X84" s="30"/>
      <c r="Y84" s="30"/>
      <c r="Z84" s="30"/>
      <c r="AA84" s="30"/>
      <c r="AB84" s="30"/>
      <c r="AC84" s="66">
        <v>1</v>
      </c>
    </row>
    <row r="85" spans="1:29" ht="14.25">
      <c r="A85" s="65"/>
      <c r="B85" s="28" t="s">
        <v>92</v>
      </c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>
        <v>1</v>
      </c>
      <c r="T85" s="30"/>
      <c r="U85" s="30"/>
      <c r="V85" s="30"/>
      <c r="W85" s="30"/>
      <c r="X85" s="30"/>
      <c r="Y85" s="30"/>
      <c r="Z85" s="30"/>
      <c r="AA85" s="30"/>
      <c r="AB85" s="30"/>
      <c r="AC85" s="66">
        <v>1</v>
      </c>
    </row>
    <row r="86" spans="1:29" ht="14.25">
      <c r="A86" s="65"/>
      <c r="B86" s="28" t="s">
        <v>477</v>
      </c>
      <c r="C86" s="2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>
        <v>1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66">
        <v>1</v>
      </c>
    </row>
    <row r="87" spans="1:29" ht="14.25">
      <c r="A87" s="65"/>
      <c r="B87" s="28" t="s">
        <v>37</v>
      </c>
      <c r="C87" s="29"/>
      <c r="D87" s="30"/>
      <c r="E87" s="30"/>
      <c r="F87" s="30"/>
      <c r="G87" s="30">
        <v>1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66">
        <v>1</v>
      </c>
    </row>
    <row r="88" spans="1:29" ht="14.25">
      <c r="A88" s="65"/>
      <c r="B88" s="28" t="s">
        <v>40</v>
      </c>
      <c r="C88" s="29"/>
      <c r="D88" s="30"/>
      <c r="E88" s="30"/>
      <c r="F88" s="30"/>
      <c r="G88" s="30">
        <v>1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66">
        <v>1</v>
      </c>
    </row>
    <row r="89" spans="1:29" ht="14.25">
      <c r="A89" s="65"/>
      <c r="B89" s="28" t="s">
        <v>494</v>
      </c>
      <c r="C89" s="29"/>
      <c r="D89" s="30"/>
      <c r="E89" s="30"/>
      <c r="F89" s="30"/>
      <c r="G89" s="30"/>
      <c r="H89" s="30"/>
      <c r="I89" s="30"/>
      <c r="J89" s="30">
        <v>1</v>
      </c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66">
        <v>1</v>
      </c>
    </row>
    <row r="90" spans="1:29" ht="14.25">
      <c r="A90" s="65"/>
      <c r="B90" s="28" t="s">
        <v>90</v>
      </c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>
        <v>1</v>
      </c>
      <c r="T90" s="30"/>
      <c r="U90" s="30"/>
      <c r="V90" s="30"/>
      <c r="W90" s="30"/>
      <c r="X90" s="30"/>
      <c r="Y90" s="30"/>
      <c r="Z90" s="30"/>
      <c r="AA90" s="30"/>
      <c r="AB90" s="30"/>
      <c r="AC90" s="66">
        <v>1</v>
      </c>
    </row>
    <row r="91" spans="1:29" ht="14.25">
      <c r="A91" s="65"/>
      <c r="B91" s="28" t="s">
        <v>489</v>
      </c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>
        <v>1</v>
      </c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66">
        <v>1</v>
      </c>
    </row>
    <row r="92" spans="1:29" ht="14.25">
      <c r="A92" s="65"/>
      <c r="B92" s="28" t="s">
        <v>94</v>
      </c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>
        <v>1</v>
      </c>
      <c r="Y92" s="30"/>
      <c r="Z92" s="30"/>
      <c r="AA92" s="30"/>
      <c r="AB92" s="30"/>
      <c r="AC92" s="66">
        <v>1</v>
      </c>
    </row>
    <row r="93" spans="1:29" ht="14.25">
      <c r="A93" s="65"/>
      <c r="B93" s="28" t="s">
        <v>490</v>
      </c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>
        <v>1</v>
      </c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66">
        <v>1</v>
      </c>
    </row>
    <row r="94" spans="1:29" ht="14.25">
      <c r="A94" s="65"/>
      <c r="B94" s="28" t="s">
        <v>487</v>
      </c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>
        <v>1</v>
      </c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66">
        <v>1</v>
      </c>
    </row>
    <row r="95" spans="1:29" ht="14.25">
      <c r="A95" s="65"/>
      <c r="B95" s="28" t="s">
        <v>572</v>
      </c>
      <c r="C95" s="29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>
        <v>1</v>
      </c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66">
        <v>1</v>
      </c>
    </row>
    <row r="96" spans="1:29" ht="14.25">
      <c r="A96" s="65"/>
      <c r="B96" s="28" t="s">
        <v>88</v>
      </c>
      <c r="C96" s="2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>
        <v>1</v>
      </c>
      <c r="T96" s="30"/>
      <c r="U96" s="30"/>
      <c r="V96" s="30"/>
      <c r="W96" s="30"/>
      <c r="X96" s="30"/>
      <c r="Y96" s="30"/>
      <c r="Z96" s="30"/>
      <c r="AA96" s="30"/>
      <c r="AB96" s="30"/>
      <c r="AC96" s="66">
        <v>1</v>
      </c>
    </row>
    <row r="97" spans="1:29" ht="14.25">
      <c r="A97" s="65"/>
      <c r="B97" s="28" t="s">
        <v>41</v>
      </c>
      <c r="C97" s="29"/>
      <c r="D97" s="30"/>
      <c r="E97" s="30"/>
      <c r="F97" s="30"/>
      <c r="G97" s="30">
        <v>1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66">
        <v>1</v>
      </c>
    </row>
    <row r="98" spans="1:29" ht="14.25">
      <c r="A98" s="65"/>
      <c r="B98" s="28" t="s">
        <v>492</v>
      </c>
      <c r="C98" s="2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>
        <v>1</v>
      </c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66">
        <v>1</v>
      </c>
    </row>
    <row r="99" spans="1:29" ht="14.25">
      <c r="A99" s="65"/>
      <c r="B99" s="28" t="s">
        <v>186</v>
      </c>
      <c r="C99" s="29"/>
      <c r="D99" s="30"/>
      <c r="E99" s="30"/>
      <c r="F99" s="30"/>
      <c r="G99" s="30"/>
      <c r="H99" s="30"/>
      <c r="I99" s="30"/>
      <c r="J99" s="30"/>
      <c r="K99" s="30">
        <v>1</v>
      </c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66">
        <v>1</v>
      </c>
    </row>
    <row r="100" spans="1:29" ht="14.25">
      <c r="A100" s="65"/>
      <c r="B100" s="28" t="s">
        <v>1323</v>
      </c>
      <c r="C100" s="29"/>
      <c r="D100" s="30"/>
      <c r="E100" s="30"/>
      <c r="F100" s="30"/>
      <c r="G100" s="30"/>
      <c r="H100" s="30"/>
      <c r="I100" s="30"/>
      <c r="J100" s="30"/>
      <c r="K100" s="30"/>
      <c r="L100" s="30">
        <v>2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>
        <v>1</v>
      </c>
      <c r="Z100" s="30"/>
      <c r="AA100" s="30"/>
      <c r="AB100" s="30"/>
      <c r="AC100" s="66">
        <v>3</v>
      </c>
    </row>
    <row r="101" spans="1:29" ht="14.25">
      <c r="A101" s="65"/>
      <c r="B101" s="28" t="s">
        <v>84</v>
      </c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>
        <v>1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66">
        <v>1</v>
      </c>
    </row>
    <row r="102" spans="1:29" ht="14.25">
      <c r="A102" s="65"/>
      <c r="B102" s="28" t="s">
        <v>1324</v>
      </c>
      <c r="C102" s="2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>
        <v>2</v>
      </c>
      <c r="Z102" s="30"/>
      <c r="AA102" s="30"/>
      <c r="AB102" s="30"/>
      <c r="AC102" s="66">
        <v>2</v>
      </c>
    </row>
    <row r="103" spans="1:29" ht="14.25">
      <c r="A103" s="65"/>
      <c r="B103" s="28" t="s">
        <v>513</v>
      </c>
      <c r="C103" s="2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>
        <v>1</v>
      </c>
      <c r="U103" s="30"/>
      <c r="V103" s="30"/>
      <c r="W103" s="30"/>
      <c r="X103" s="30"/>
      <c r="Y103" s="30"/>
      <c r="Z103" s="30"/>
      <c r="AA103" s="30"/>
      <c r="AB103" s="30"/>
      <c r="AC103" s="66">
        <v>1</v>
      </c>
    </row>
    <row r="104" spans="1:29" ht="14.25">
      <c r="A104" s="65"/>
      <c r="B104" s="28" t="s">
        <v>491</v>
      </c>
      <c r="C104" s="2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>
        <v>1</v>
      </c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66">
        <v>1</v>
      </c>
    </row>
    <row r="105" spans="1:29" ht="14.25">
      <c r="A105" s="63" t="s">
        <v>1325</v>
      </c>
      <c r="B105" s="23"/>
      <c r="C105" s="27"/>
      <c r="D105" s="25"/>
      <c r="E105" s="25"/>
      <c r="F105" s="25"/>
      <c r="G105" s="25">
        <v>4</v>
      </c>
      <c r="H105" s="25">
        <v>1</v>
      </c>
      <c r="I105" s="25"/>
      <c r="J105" s="25">
        <v>1</v>
      </c>
      <c r="K105" s="25">
        <v>2</v>
      </c>
      <c r="L105" s="25">
        <v>2</v>
      </c>
      <c r="M105" s="25"/>
      <c r="N105" s="25"/>
      <c r="O105" s="25">
        <v>2</v>
      </c>
      <c r="P105" s="25">
        <v>8</v>
      </c>
      <c r="Q105" s="25"/>
      <c r="R105" s="25"/>
      <c r="S105" s="25">
        <v>6</v>
      </c>
      <c r="T105" s="25">
        <v>10</v>
      </c>
      <c r="U105" s="25"/>
      <c r="V105" s="25"/>
      <c r="W105" s="25"/>
      <c r="X105" s="25">
        <v>3</v>
      </c>
      <c r="Y105" s="25">
        <v>5</v>
      </c>
      <c r="Z105" s="25"/>
      <c r="AA105" s="25"/>
      <c r="AB105" s="25">
        <v>1</v>
      </c>
      <c r="AC105" s="64">
        <v>45</v>
      </c>
    </row>
    <row r="106" spans="1:29" ht="14.25">
      <c r="A106" s="63" t="s">
        <v>543</v>
      </c>
      <c r="B106" s="26" t="s">
        <v>31</v>
      </c>
      <c r="C106" s="27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>
        <v>1</v>
      </c>
      <c r="V106" s="25"/>
      <c r="W106" s="25"/>
      <c r="X106" s="25"/>
      <c r="Y106" s="25"/>
      <c r="Z106" s="25"/>
      <c r="AA106" s="25"/>
      <c r="AB106" s="25"/>
      <c r="AC106" s="64">
        <v>1</v>
      </c>
    </row>
    <row r="107" spans="1:29" ht="14.25">
      <c r="A107" s="65"/>
      <c r="B107" s="28" t="s">
        <v>52</v>
      </c>
      <c r="C107" s="29"/>
      <c r="D107" s="30"/>
      <c r="E107" s="30"/>
      <c r="F107" s="30"/>
      <c r="G107" s="30">
        <v>1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66">
        <v>1</v>
      </c>
    </row>
    <row r="108" spans="1:29" ht="14.25">
      <c r="A108" s="63" t="s">
        <v>1353</v>
      </c>
      <c r="B108" s="23"/>
      <c r="C108" s="27"/>
      <c r="D108" s="25"/>
      <c r="E108" s="25"/>
      <c r="F108" s="25"/>
      <c r="G108" s="25">
        <v>1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>
        <v>1</v>
      </c>
      <c r="V108" s="25"/>
      <c r="W108" s="25"/>
      <c r="X108" s="25"/>
      <c r="Y108" s="25"/>
      <c r="Z108" s="25"/>
      <c r="AA108" s="25"/>
      <c r="AB108" s="25"/>
      <c r="AC108" s="64">
        <v>2</v>
      </c>
    </row>
    <row r="109" spans="1:29" ht="14.25">
      <c r="A109" s="63" t="s">
        <v>348</v>
      </c>
      <c r="B109" s="26" t="s">
        <v>146</v>
      </c>
      <c r="C109" s="27"/>
      <c r="D109" s="25"/>
      <c r="E109" s="25"/>
      <c r="F109" s="25"/>
      <c r="G109" s="25"/>
      <c r="H109" s="25"/>
      <c r="I109" s="25"/>
      <c r="J109" s="25"/>
      <c r="K109" s="25">
        <v>1</v>
      </c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64">
        <v>1</v>
      </c>
    </row>
    <row r="110" spans="1:29" ht="14.25">
      <c r="A110" s="65"/>
      <c r="B110" s="28" t="s">
        <v>148</v>
      </c>
      <c r="C110" s="29"/>
      <c r="D110" s="30"/>
      <c r="E110" s="30"/>
      <c r="F110" s="30"/>
      <c r="G110" s="30"/>
      <c r="H110" s="30"/>
      <c r="I110" s="30"/>
      <c r="J110" s="30"/>
      <c r="K110" s="30">
        <v>1</v>
      </c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66">
        <v>1</v>
      </c>
    </row>
    <row r="111" spans="1:29" ht="14.25">
      <c r="A111" s="63" t="s">
        <v>1354</v>
      </c>
      <c r="B111" s="23"/>
      <c r="C111" s="27"/>
      <c r="D111" s="25"/>
      <c r="E111" s="25"/>
      <c r="F111" s="25"/>
      <c r="G111" s="25"/>
      <c r="H111" s="25"/>
      <c r="I111" s="25"/>
      <c r="J111" s="25"/>
      <c r="K111" s="25">
        <v>2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64">
        <v>2</v>
      </c>
    </row>
    <row r="112" spans="1:29" ht="14.25">
      <c r="A112" s="63" t="s">
        <v>352</v>
      </c>
      <c r="B112" s="26" t="s">
        <v>114</v>
      </c>
      <c r="C112" s="27"/>
      <c r="D112" s="25"/>
      <c r="E112" s="25"/>
      <c r="F112" s="25"/>
      <c r="G112" s="25"/>
      <c r="H112" s="25"/>
      <c r="I112" s="25"/>
      <c r="J112" s="25"/>
      <c r="K112" s="25">
        <v>1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64">
        <v>1</v>
      </c>
    </row>
    <row r="113" spans="1:29" ht="14.25">
      <c r="A113" s="65"/>
      <c r="B113" s="28" t="s">
        <v>17</v>
      </c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>
        <v>1</v>
      </c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66">
        <v>1</v>
      </c>
    </row>
    <row r="114" spans="1:29" ht="14.25">
      <c r="A114" s="65"/>
      <c r="B114" s="28" t="s">
        <v>405</v>
      </c>
      <c r="C114" s="29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>
        <v>1</v>
      </c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66">
        <v>1</v>
      </c>
    </row>
    <row r="115" spans="1:29" ht="14.25">
      <c r="A115" s="65"/>
      <c r="B115" s="28" t="s">
        <v>427</v>
      </c>
      <c r="C115" s="2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>
        <v>1</v>
      </c>
      <c r="AA115" s="30"/>
      <c r="AB115" s="30"/>
      <c r="AC115" s="66">
        <v>1</v>
      </c>
    </row>
    <row r="116" spans="1:29" ht="14.25">
      <c r="A116" s="65"/>
      <c r="B116" s="28" t="s">
        <v>18</v>
      </c>
      <c r="C116" s="2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>
        <v>1</v>
      </c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66">
        <v>1</v>
      </c>
    </row>
    <row r="117" spans="1:29" ht="14.25">
      <c r="A117" s="65"/>
      <c r="B117" s="28" t="s">
        <v>413</v>
      </c>
      <c r="C117" s="29">
        <v>1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66">
        <v>1</v>
      </c>
    </row>
    <row r="118" spans="1:29" ht="14.25">
      <c r="A118" s="65"/>
      <c r="B118" s="28" t="s">
        <v>404</v>
      </c>
      <c r="C118" s="29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>
        <v>1</v>
      </c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66">
        <v>1</v>
      </c>
    </row>
    <row r="119" spans="1:29" ht="14.25">
      <c r="A119" s="65"/>
      <c r="B119" s="28" t="s">
        <v>1355</v>
      </c>
      <c r="C119" s="29"/>
      <c r="D119" s="30"/>
      <c r="E119" s="30"/>
      <c r="F119" s="30"/>
      <c r="G119" s="30"/>
      <c r="H119" s="30"/>
      <c r="I119" s="30"/>
      <c r="J119" s="30"/>
      <c r="K119" s="30">
        <v>1</v>
      </c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66">
        <v>1</v>
      </c>
    </row>
    <row r="120" spans="1:29" ht="14.25">
      <c r="A120" s="63" t="s">
        <v>1356</v>
      </c>
      <c r="B120" s="23"/>
      <c r="C120" s="27">
        <v>1</v>
      </c>
      <c r="D120" s="25"/>
      <c r="E120" s="25"/>
      <c r="F120" s="25"/>
      <c r="G120" s="25"/>
      <c r="H120" s="25"/>
      <c r="I120" s="25"/>
      <c r="J120" s="25"/>
      <c r="K120" s="25">
        <v>2</v>
      </c>
      <c r="L120" s="25"/>
      <c r="M120" s="25"/>
      <c r="N120" s="25">
        <v>2</v>
      </c>
      <c r="O120" s="25"/>
      <c r="P120" s="25"/>
      <c r="Q120" s="25"/>
      <c r="R120" s="25">
        <v>2</v>
      </c>
      <c r="S120" s="25"/>
      <c r="T120" s="25"/>
      <c r="U120" s="25"/>
      <c r="V120" s="25"/>
      <c r="W120" s="25"/>
      <c r="X120" s="25"/>
      <c r="Y120" s="25"/>
      <c r="Z120" s="25">
        <v>1</v>
      </c>
      <c r="AA120" s="25"/>
      <c r="AB120" s="25"/>
      <c r="AC120" s="64">
        <v>8</v>
      </c>
    </row>
    <row r="121" spans="1:29" ht="14.25">
      <c r="A121" s="63" t="s">
        <v>351</v>
      </c>
      <c r="B121" s="26" t="s">
        <v>38</v>
      </c>
      <c r="C121" s="27"/>
      <c r="D121" s="25"/>
      <c r="E121" s="25"/>
      <c r="F121" s="25"/>
      <c r="G121" s="25">
        <v>1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64">
        <v>1</v>
      </c>
    </row>
    <row r="122" spans="1:29" ht="14.25">
      <c r="A122" s="65"/>
      <c r="B122" s="28" t="s">
        <v>109</v>
      </c>
      <c r="C122" s="29"/>
      <c r="D122" s="30"/>
      <c r="E122" s="30"/>
      <c r="F122" s="30"/>
      <c r="G122" s="30"/>
      <c r="H122" s="30"/>
      <c r="I122" s="30"/>
      <c r="J122" s="30"/>
      <c r="K122" s="30">
        <v>1</v>
      </c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66">
        <v>1</v>
      </c>
    </row>
    <row r="123" spans="1:29" ht="14.25">
      <c r="A123" s="65"/>
      <c r="B123" s="28" t="s">
        <v>392</v>
      </c>
      <c r="C123" s="29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>
        <v>1</v>
      </c>
      <c r="V123" s="30"/>
      <c r="W123" s="30"/>
      <c r="X123" s="30"/>
      <c r="Y123" s="30"/>
      <c r="Z123" s="30"/>
      <c r="AA123" s="30"/>
      <c r="AB123" s="30"/>
      <c r="AC123" s="66">
        <v>1</v>
      </c>
    </row>
    <row r="124" spans="1:29" ht="14.25">
      <c r="A124" s="65"/>
      <c r="B124" s="28" t="s">
        <v>462</v>
      </c>
      <c r="C124" s="2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>
        <v>1</v>
      </c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66">
        <v>1</v>
      </c>
    </row>
    <row r="125" spans="1:29" ht="14.25">
      <c r="A125" s="65"/>
      <c r="B125" s="28" t="s">
        <v>70</v>
      </c>
      <c r="C125" s="2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>
        <v>1</v>
      </c>
      <c r="V125" s="30"/>
      <c r="W125" s="30"/>
      <c r="X125" s="30"/>
      <c r="Y125" s="30"/>
      <c r="Z125" s="30"/>
      <c r="AA125" s="30">
        <v>1</v>
      </c>
      <c r="AB125" s="30"/>
      <c r="AC125" s="66">
        <v>2</v>
      </c>
    </row>
    <row r="126" spans="1:29" ht="14.25">
      <c r="A126" s="65"/>
      <c r="B126" s="28" t="s">
        <v>66</v>
      </c>
      <c r="C126" s="29"/>
      <c r="D126" s="30"/>
      <c r="E126" s="30"/>
      <c r="F126" s="30">
        <v>1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66">
        <v>1</v>
      </c>
    </row>
    <row r="127" spans="1:29" ht="14.25">
      <c r="A127" s="65"/>
      <c r="B127" s="28" t="s">
        <v>204</v>
      </c>
      <c r="C127" s="2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>
        <v>1</v>
      </c>
      <c r="Z127" s="30"/>
      <c r="AA127" s="30"/>
      <c r="AB127" s="30"/>
      <c r="AC127" s="66">
        <v>1</v>
      </c>
    </row>
    <row r="128" spans="1:29" ht="14.25">
      <c r="A128" s="65"/>
      <c r="B128" s="28" t="s">
        <v>209</v>
      </c>
      <c r="C128" s="2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>
        <v>1</v>
      </c>
      <c r="Z128" s="30"/>
      <c r="AA128" s="30"/>
      <c r="AB128" s="30"/>
      <c r="AC128" s="66">
        <v>1</v>
      </c>
    </row>
    <row r="129" spans="1:29" ht="14.25">
      <c r="A129" s="65"/>
      <c r="B129" s="28" t="s">
        <v>103</v>
      </c>
      <c r="C129" s="29"/>
      <c r="D129" s="30"/>
      <c r="E129" s="30"/>
      <c r="F129" s="30">
        <v>1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66">
        <v>1</v>
      </c>
    </row>
    <row r="130" spans="1:29" ht="14.25">
      <c r="A130" s="65"/>
      <c r="B130" s="28" t="s">
        <v>46</v>
      </c>
      <c r="C130" s="29"/>
      <c r="D130" s="30"/>
      <c r="E130" s="30"/>
      <c r="F130" s="30"/>
      <c r="G130" s="30">
        <v>1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66">
        <v>1</v>
      </c>
    </row>
    <row r="131" spans="1:29" ht="14.25">
      <c r="A131" s="65"/>
      <c r="B131" s="28" t="s">
        <v>415</v>
      </c>
      <c r="C131" s="29">
        <v>1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66">
        <v>1</v>
      </c>
    </row>
    <row r="132" spans="1:29" ht="14.25">
      <c r="A132" s="65"/>
      <c r="B132" s="28" t="s">
        <v>31</v>
      </c>
      <c r="C132" s="29"/>
      <c r="D132" s="30"/>
      <c r="E132" s="30"/>
      <c r="F132" s="30"/>
      <c r="G132" s="30">
        <v>4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66">
        <v>4</v>
      </c>
    </row>
    <row r="133" spans="1:29" ht="14.25">
      <c r="A133" s="65"/>
      <c r="B133" s="28" t="s">
        <v>464</v>
      </c>
      <c r="C133" s="29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>
        <v>1</v>
      </c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66">
        <v>1</v>
      </c>
    </row>
    <row r="134" spans="1:29" ht="14.25">
      <c r="A134" s="65"/>
      <c r="B134" s="28" t="s">
        <v>140</v>
      </c>
      <c r="C134" s="29"/>
      <c r="D134" s="30"/>
      <c r="E134" s="30"/>
      <c r="F134" s="30"/>
      <c r="G134" s="30"/>
      <c r="H134" s="30"/>
      <c r="I134" s="30"/>
      <c r="J134" s="30"/>
      <c r="K134" s="30">
        <v>1</v>
      </c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66">
        <v>1</v>
      </c>
    </row>
    <row r="135" spans="1:29" ht="14.25">
      <c r="A135" s="65"/>
      <c r="B135" s="28" t="s">
        <v>1317</v>
      </c>
      <c r="C135" s="29"/>
      <c r="D135" s="30"/>
      <c r="E135" s="30"/>
      <c r="F135" s="30"/>
      <c r="G135" s="30"/>
      <c r="H135" s="30"/>
      <c r="I135" s="30"/>
      <c r="J135" s="30"/>
      <c r="K135" s="30"/>
      <c r="L135" s="30">
        <v>2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66">
        <v>2</v>
      </c>
    </row>
    <row r="136" spans="1:29" ht="14.25">
      <c r="A136" s="65"/>
      <c r="B136" s="28" t="s">
        <v>1357</v>
      </c>
      <c r="C136" s="29"/>
      <c r="D136" s="30"/>
      <c r="E136" s="30"/>
      <c r="F136" s="30">
        <v>1</v>
      </c>
      <c r="G136" s="30"/>
      <c r="H136" s="30"/>
      <c r="I136" s="30"/>
      <c r="J136" s="30"/>
      <c r="K136" s="30"/>
      <c r="L136" s="30">
        <v>1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66">
        <v>2</v>
      </c>
    </row>
    <row r="137" spans="1:29" ht="14.25">
      <c r="A137" s="65"/>
      <c r="B137" s="28" t="s">
        <v>463</v>
      </c>
      <c r="C137" s="2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>
        <v>1</v>
      </c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66">
        <v>1</v>
      </c>
    </row>
    <row r="138" spans="1:29" ht="14.25">
      <c r="A138" s="65"/>
      <c r="B138" s="28" t="s">
        <v>252</v>
      </c>
      <c r="C138" s="2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>
        <v>1</v>
      </c>
      <c r="Z138" s="30"/>
      <c r="AA138" s="30"/>
      <c r="AB138" s="30"/>
      <c r="AC138" s="66">
        <v>1</v>
      </c>
    </row>
    <row r="139" spans="1:29" ht="14.25">
      <c r="A139" s="65"/>
      <c r="B139" s="28" t="s">
        <v>37</v>
      </c>
      <c r="C139" s="29"/>
      <c r="D139" s="30"/>
      <c r="E139" s="30"/>
      <c r="F139" s="30"/>
      <c r="G139" s="30">
        <v>1</v>
      </c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66">
        <v>1</v>
      </c>
    </row>
    <row r="140" spans="1:29" ht="14.25">
      <c r="A140" s="65"/>
      <c r="B140" s="28" t="s">
        <v>266</v>
      </c>
      <c r="C140" s="2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>
        <v>1</v>
      </c>
      <c r="Z140" s="30"/>
      <c r="AA140" s="30"/>
      <c r="AB140" s="30"/>
      <c r="AC140" s="66">
        <v>1</v>
      </c>
    </row>
    <row r="141" spans="1:29" ht="14.25">
      <c r="A141" s="65"/>
      <c r="B141" s="28" t="s">
        <v>388</v>
      </c>
      <c r="C141" s="2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>
        <v>1</v>
      </c>
      <c r="V141" s="30"/>
      <c r="W141" s="30"/>
      <c r="X141" s="30"/>
      <c r="Y141" s="30"/>
      <c r="Z141" s="30"/>
      <c r="AA141" s="30"/>
      <c r="AB141" s="30"/>
      <c r="AC141" s="66">
        <v>1</v>
      </c>
    </row>
    <row r="142" spans="1:29" ht="14.25">
      <c r="A142" s="65"/>
      <c r="B142" s="28" t="s">
        <v>67</v>
      </c>
      <c r="C142" s="29"/>
      <c r="D142" s="30"/>
      <c r="E142" s="30"/>
      <c r="F142" s="30">
        <v>1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66">
        <v>1</v>
      </c>
    </row>
    <row r="143" spans="1:29" ht="14.25">
      <c r="A143" s="65"/>
      <c r="B143" s="28" t="s">
        <v>19</v>
      </c>
      <c r="C143" s="29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>
        <v>1</v>
      </c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66">
        <v>1</v>
      </c>
    </row>
    <row r="144" spans="1:29" ht="14.25">
      <c r="A144" s="65"/>
      <c r="B144" s="28" t="s">
        <v>389</v>
      </c>
      <c r="C144" s="2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>
        <v>1</v>
      </c>
      <c r="V144" s="30"/>
      <c r="W144" s="30"/>
      <c r="X144" s="30"/>
      <c r="Y144" s="30"/>
      <c r="Z144" s="30"/>
      <c r="AA144" s="30"/>
      <c r="AB144" s="30"/>
      <c r="AC144" s="66">
        <v>1</v>
      </c>
    </row>
    <row r="145" spans="1:29" ht="14.25">
      <c r="A145" s="65"/>
      <c r="B145" s="28" t="s">
        <v>297</v>
      </c>
      <c r="C145" s="29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>
        <v>1</v>
      </c>
      <c r="Z145" s="30"/>
      <c r="AA145" s="30"/>
      <c r="AB145" s="30"/>
      <c r="AC145" s="66">
        <v>1</v>
      </c>
    </row>
    <row r="146" spans="1:29" ht="14.25">
      <c r="A146" s="65"/>
      <c r="B146" s="28" t="s">
        <v>298</v>
      </c>
      <c r="C146" s="2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>
        <v>1</v>
      </c>
      <c r="Z146" s="30"/>
      <c r="AA146" s="30"/>
      <c r="AB146" s="30"/>
      <c r="AC146" s="66">
        <v>1</v>
      </c>
    </row>
    <row r="147" spans="1:29" ht="14.25">
      <c r="A147" s="65"/>
      <c r="B147" s="28" t="s">
        <v>302</v>
      </c>
      <c r="C147" s="29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v>2</v>
      </c>
      <c r="Z147" s="30"/>
      <c r="AA147" s="30"/>
      <c r="AB147" s="30"/>
      <c r="AC147" s="66">
        <v>2</v>
      </c>
    </row>
    <row r="148" spans="1:29" ht="14.25">
      <c r="A148" s="65"/>
      <c r="B148" s="28" t="s">
        <v>47</v>
      </c>
      <c r="C148" s="29"/>
      <c r="D148" s="30"/>
      <c r="E148" s="30"/>
      <c r="F148" s="30"/>
      <c r="G148" s="30">
        <v>1</v>
      </c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66">
        <v>1</v>
      </c>
    </row>
    <row r="149" spans="1:29" ht="14.25">
      <c r="A149" s="65"/>
      <c r="B149" s="28" t="s">
        <v>48</v>
      </c>
      <c r="C149" s="29"/>
      <c r="D149" s="30"/>
      <c r="E149" s="30"/>
      <c r="F149" s="30"/>
      <c r="G149" s="30">
        <v>1</v>
      </c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66">
        <v>1</v>
      </c>
    </row>
    <row r="150" spans="1:29" ht="14.25">
      <c r="A150" s="65"/>
      <c r="B150" s="28" t="s">
        <v>316</v>
      </c>
      <c r="C150" s="2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>
        <v>1</v>
      </c>
      <c r="Z150" s="30"/>
      <c r="AA150" s="30"/>
      <c r="AB150" s="30"/>
      <c r="AC150" s="66">
        <v>1</v>
      </c>
    </row>
    <row r="151" spans="1:29" ht="14.25">
      <c r="A151" s="65"/>
      <c r="B151" s="28" t="s">
        <v>319</v>
      </c>
      <c r="C151" s="29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>
        <v>1</v>
      </c>
      <c r="Z151" s="30"/>
      <c r="AA151" s="30"/>
      <c r="AB151" s="30"/>
      <c r="AC151" s="66">
        <v>1</v>
      </c>
    </row>
    <row r="152" spans="1:29" ht="14.25">
      <c r="A152" s="65"/>
      <c r="B152" s="28" t="s">
        <v>329</v>
      </c>
      <c r="C152" s="29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>
        <v>1</v>
      </c>
      <c r="Z152" s="30"/>
      <c r="AA152" s="30"/>
      <c r="AB152" s="30"/>
      <c r="AC152" s="66">
        <v>1</v>
      </c>
    </row>
    <row r="153" spans="1:29" ht="14.25">
      <c r="A153" s="63" t="s">
        <v>1358</v>
      </c>
      <c r="B153" s="23"/>
      <c r="C153" s="27">
        <v>1</v>
      </c>
      <c r="D153" s="25"/>
      <c r="E153" s="25"/>
      <c r="F153" s="25">
        <v>4</v>
      </c>
      <c r="G153" s="25">
        <v>9</v>
      </c>
      <c r="H153" s="25"/>
      <c r="I153" s="25"/>
      <c r="J153" s="25"/>
      <c r="K153" s="25">
        <v>2</v>
      </c>
      <c r="L153" s="25">
        <v>3</v>
      </c>
      <c r="M153" s="25"/>
      <c r="N153" s="25"/>
      <c r="O153" s="25"/>
      <c r="P153" s="25"/>
      <c r="Q153" s="25">
        <v>3</v>
      </c>
      <c r="R153" s="25">
        <v>1</v>
      </c>
      <c r="S153" s="25"/>
      <c r="T153" s="25"/>
      <c r="U153" s="25">
        <v>4</v>
      </c>
      <c r="V153" s="25"/>
      <c r="W153" s="25"/>
      <c r="X153" s="25"/>
      <c r="Y153" s="25">
        <v>11</v>
      </c>
      <c r="Z153" s="25"/>
      <c r="AA153" s="25">
        <v>1</v>
      </c>
      <c r="AB153" s="25"/>
      <c r="AC153" s="64">
        <v>39</v>
      </c>
    </row>
    <row r="154" spans="1:29" ht="14.25">
      <c r="A154" s="63" t="s">
        <v>355</v>
      </c>
      <c r="B154" s="26" t="s">
        <v>110</v>
      </c>
      <c r="C154" s="27"/>
      <c r="D154" s="25"/>
      <c r="E154" s="25"/>
      <c r="F154" s="25"/>
      <c r="G154" s="25"/>
      <c r="H154" s="25"/>
      <c r="I154" s="25"/>
      <c r="J154" s="25"/>
      <c r="K154" s="25">
        <v>1</v>
      </c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64">
        <v>1</v>
      </c>
    </row>
    <row r="155" spans="1:29" ht="14.25">
      <c r="A155" s="65"/>
      <c r="B155" s="28" t="s">
        <v>114</v>
      </c>
      <c r="C155" s="29"/>
      <c r="D155" s="30"/>
      <c r="E155" s="30"/>
      <c r="F155" s="30"/>
      <c r="G155" s="30"/>
      <c r="H155" s="30"/>
      <c r="I155" s="30"/>
      <c r="J155" s="30"/>
      <c r="K155" s="30">
        <v>1</v>
      </c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66">
        <v>1</v>
      </c>
    </row>
    <row r="156" spans="1:29" ht="14.25">
      <c r="A156" s="65"/>
      <c r="B156" s="28" t="s">
        <v>117</v>
      </c>
      <c r="C156" s="29"/>
      <c r="D156" s="30"/>
      <c r="E156" s="30"/>
      <c r="F156" s="30"/>
      <c r="G156" s="30"/>
      <c r="H156" s="30"/>
      <c r="I156" s="30"/>
      <c r="J156" s="30"/>
      <c r="K156" s="30">
        <v>1</v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66">
        <v>1</v>
      </c>
    </row>
    <row r="157" spans="1:29" ht="14.25">
      <c r="A157" s="65"/>
      <c r="B157" s="28" t="s">
        <v>118</v>
      </c>
      <c r="C157" s="29"/>
      <c r="D157" s="30"/>
      <c r="E157" s="30"/>
      <c r="F157" s="30"/>
      <c r="G157" s="30"/>
      <c r="H157" s="30"/>
      <c r="I157" s="30"/>
      <c r="J157" s="30"/>
      <c r="K157" s="30">
        <v>1</v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66">
        <v>1</v>
      </c>
    </row>
    <row r="158" spans="1:29" ht="14.25">
      <c r="A158" s="65"/>
      <c r="B158" s="28" t="s">
        <v>119</v>
      </c>
      <c r="C158" s="29"/>
      <c r="D158" s="30"/>
      <c r="E158" s="30"/>
      <c r="F158" s="30"/>
      <c r="G158" s="30"/>
      <c r="H158" s="30"/>
      <c r="I158" s="30"/>
      <c r="J158" s="30"/>
      <c r="K158" s="30">
        <v>1</v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66">
        <v>1</v>
      </c>
    </row>
    <row r="159" spans="1:29" ht="14.25">
      <c r="A159" s="65"/>
      <c r="B159" s="28" t="s">
        <v>504</v>
      </c>
      <c r="C159" s="29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>
        <v>1</v>
      </c>
      <c r="U159" s="30"/>
      <c r="V159" s="30"/>
      <c r="W159" s="30"/>
      <c r="X159" s="30"/>
      <c r="Y159" s="30"/>
      <c r="Z159" s="30"/>
      <c r="AA159" s="30"/>
      <c r="AB159" s="30"/>
      <c r="AC159" s="66">
        <v>1</v>
      </c>
    </row>
    <row r="160" spans="1:29" ht="14.25">
      <c r="A160" s="65"/>
      <c r="B160" s="28" t="s">
        <v>505</v>
      </c>
      <c r="C160" s="29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>
        <v>1</v>
      </c>
      <c r="U160" s="30"/>
      <c r="V160" s="30"/>
      <c r="W160" s="30"/>
      <c r="X160" s="30"/>
      <c r="Y160" s="30"/>
      <c r="Z160" s="30"/>
      <c r="AA160" s="30"/>
      <c r="AB160" s="30"/>
      <c r="AC160" s="66">
        <v>1</v>
      </c>
    </row>
    <row r="161" spans="1:29" ht="14.25">
      <c r="A161" s="65"/>
      <c r="B161" s="28" t="s">
        <v>509</v>
      </c>
      <c r="C161" s="29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>
        <v>1</v>
      </c>
      <c r="U161" s="30"/>
      <c r="V161" s="30"/>
      <c r="W161" s="30"/>
      <c r="X161" s="30"/>
      <c r="Y161" s="30"/>
      <c r="Z161" s="30"/>
      <c r="AA161" s="30"/>
      <c r="AB161" s="30"/>
      <c r="AC161" s="66">
        <v>1</v>
      </c>
    </row>
    <row r="162" spans="1:29" ht="14.25">
      <c r="A162" s="65"/>
      <c r="B162" s="28" t="s">
        <v>506</v>
      </c>
      <c r="C162" s="2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>
        <v>1</v>
      </c>
      <c r="U162" s="30"/>
      <c r="V162" s="30"/>
      <c r="W162" s="30"/>
      <c r="X162" s="30"/>
      <c r="Y162" s="30"/>
      <c r="Z162" s="30"/>
      <c r="AA162" s="30"/>
      <c r="AB162" s="30"/>
      <c r="AC162" s="66">
        <v>1</v>
      </c>
    </row>
    <row r="163" spans="1:29" ht="14.25">
      <c r="A163" s="65"/>
      <c r="B163" s="28" t="s">
        <v>127</v>
      </c>
      <c r="C163" s="29"/>
      <c r="D163" s="30"/>
      <c r="E163" s="30"/>
      <c r="F163" s="30"/>
      <c r="G163" s="30"/>
      <c r="H163" s="30"/>
      <c r="I163" s="30"/>
      <c r="J163" s="30"/>
      <c r="K163" s="30">
        <v>1</v>
      </c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66">
        <v>1</v>
      </c>
    </row>
    <row r="164" spans="1:29" ht="14.25">
      <c r="A164" s="65"/>
      <c r="B164" s="28" t="s">
        <v>510</v>
      </c>
      <c r="C164" s="2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>
        <v>1</v>
      </c>
      <c r="U164" s="30"/>
      <c r="V164" s="30"/>
      <c r="W164" s="30"/>
      <c r="X164" s="30"/>
      <c r="Y164" s="30"/>
      <c r="Z164" s="30"/>
      <c r="AA164" s="30"/>
      <c r="AB164" s="30"/>
      <c r="AC164" s="66">
        <v>1</v>
      </c>
    </row>
    <row r="165" spans="1:29" ht="14.25">
      <c r="A165" s="65"/>
      <c r="B165" s="28" t="s">
        <v>132</v>
      </c>
      <c r="C165" s="29"/>
      <c r="D165" s="30"/>
      <c r="E165" s="30"/>
      <c r="F165" s="30"/>
      <c r="G165" s="30"/>
      <c r="H165" s="30"/>
      <c r="I165" s="30"/>
      <c r="J165" s="30"/>
      <c r="K165" s="30">
        <v>1</v>
      </c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66">
        <v>1</v>
      </c>
    </row>
    <row r="166" spans="1:29" ht="14.25">
      <c r="A166" s="65"/>
      <c r="B166" s="28" t="s">
        <v>135</v>
      </c>
      <c r="C166" s="29"/>
      <c r="D166" s="30"/>
      <c r="E166" s="30"/>
      <c r="F166" s="30"/>
      <c r="G166" s="30"/>
      <c r="H166" s="30"/>
      <c r="I166" s="30"/>
      <c r="J166" s="30"/>
      <c r="K166" s="30">
        <v>1</v>
      </c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66">
        <v>1</v>
      </c>
    </row>
    <row r="167" spans="1:29" ht="14.25">
      <c r="A167" s="65"/>
      <c r="B167" s="28" t="s">
        <v>136</v>
      </c>
      <c r="C167" s="29"/>
      <c r="D167" s="30"/>
      <c r="E167" s="30"/>
      <c r="F167" s="30"/>
      <c r="G167" s="30"/>
      <c r="H167" s="30"/>
      <c r="I167" s="30"/>
      <c r="J167" s="30"/>
      <c r="K167" s="30">
        <v>1</v>
      </c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66">
        <v>1</v>
      </c>
    </row>
    <row r="168" spans="1:29" ht="14.25">
      <c r="A168" s="65"/>
      <c r="B168" s="28" t="s">
        <v>138</v>
      </c>
      <c r="C168" s="29"/>
      <c r="D168" s="30"/>
      <c r="E168" s="30"/>
      <c r="F168" s="30"/>
      <c r="G168" s="30"/>
      <c r="H168" s="30"/>
      <c r="I168" s="30"/>
      <c r="J168" s="30"/>
      <c r="K168" s="30">
        <v>1</v>
      </c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66">
        <v>1</v>
      </c>
    </row>
    <row r="169" spans="1:29" ht="14.25">
      <c r="A169" s="65"/>
      <c r="B169" s="28" t="s">
        <v>143</v>
      </c>
      <c r="C169" s="29"/>
      <c r="D169" s="30"/>
      <c r="E169" s="30"/>
      <c r="F169" s="30"/>
      <c r="G169" s="30"/>
      <c r="H169" s="30"/>
      <c r="I169" s="30"/>
      <c r="J169" s="30"/>
      <c r="K169" s="30">
        <v>1</v>
      </c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66">
        <v>1</v>
      </c>
    </row>
    <row r="170" spans="1:29" ht="14.25">
      <c r="A170" s="65"/>
      <c r="B170" s="28" t="s">
        <v>152</v>
      </c>
      <c r="C170" s="29"/>
      <c r="D170" s="30"/>
      <c r="E170" s="30"/>
      <c r="F170" s="30"/>
      <c r="G170" s="30"/>
      <c r="H170" s="30"/>
      <c r="I170" s="30"/>
      <c r="J170" s="30"/>
      <c r="K170" s="30">
        <v>1</v>
      </c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66">
        <v>1</v>
      </c>
    </row>
    <row r="171" spans="1:29" ht="14.25">
      <c r="A171" s="65"/>
      <c r="B171" s="28" t="s">
        <v>154</v>
      </c>
      <c r="C171" s="29"/>
      <c r="D171" s="30"/>
      <c r="E171" s="30"/>
      <c r="F171" s="30"/>
      <c r="G171" s="30"/>
      <c r="H171" s="30"/>
      <c r="I171" s="30"/>
      <c r="J171" s="30"/>
      <c r="K171" s="30">
        <v>1</v>
      </c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66">
        <v>1</v>
      </c>
    </row>
    <row r="172" spans="1:29" ht="14.25">
      <c r="A172" s="65"/>
      <c r="B172" s="28" t="s">
        <v>155</v>
      </c>
      <c r="C172" s="29"/>
      <c r="D172" s="30"/>
      <c r="E172" s="30"/>
      <c r="F172" s="30"/>
      <c r="G172" s="30"/>
      <c r="H172" s="30"/>
      <c r="I172" s="30"/>
      <c r="J172" s="30"/>
      <c r="K172" s="30">
        <v>1</v>
      </c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66">
        <v>1</v>
      </c>
    </row>
    <row r="173" spans="1:29" ht="14.25">
      <c r="A173" s="65"/>
      <c r="B173" s="28" t="s">
        <v>158</v>
      </c>
      <c r="C173" s="29"/>
      <c r="D173" s="30"/>
      <c r="E173" s="30"/>
      <c r="F173" s="30"/>
      <c r="G173" s="30"/>
      <c r="H173" s="30"/>
      <c r="I173" s="30"/>
      <c r="J173" s="30"/>
      <c r="K173" s="30">
        <v>2</v>
      </c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66">
        <v>2</v>
      </c>
    </row>
    <row r="174" spans="1:29" ht="14.25">
      <c r="A174" s="65"/>
      <c r="B174" s="28" t="s">
        <v>160</v>
      </c>
      <c r="C174" s="29"/>
      <c r="D174" s="30"/>
      <c r="E174" s="30"/>
      <c r="F174" s="30"/>
      <c r="G174" s="30"/>
      <c r="H174" s="30"/>
      <c r="I174" s="30"/>
      <c r="J174" s="30"/>
      <c r="K174" s="30">
        <v>1</v>
      </c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66">
        <v>1</v>
      </c>
    </row>
    <row r="175" spans="1:29" ht="14.25">
      <c r="A175" s="65"/>
      <c r="B175" s="28" t="s">
        <v>161</v>
      </c>
      <c r="C175" s="29"/>
      <c r="D175" s="30"/>
      <c r="E175" s="30"/>
      <c r="F175" s="30"/>
      <c r="G175" s="30"/>
      <c r="H175" s="30"/>
      <c r="I175" s="30"/>
      <c r="J175" s="30"/>
      <c r="K175" s="30">
        <v>1</v>
      </c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66">
        <v>1</v>
      </c>
    </row>
    <row r="176" spans="1:29" ht="14.25">
      <c r="A176" s="65"/>
      <c r="B176" s="28" t="s">
        <v>508</v>
      </c>
      <c r="C176" s="2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>
        <v>1</v>
      </c>
      <c r="U176" s="30"/>
      <c r="V176" s="30"/>
      <c r="W176" s="30"/>
      <c r="X176" s="30"/>
      <c r="Y176" s="30"/>
      <c r="Z176" s="30"/>
      <c r="AA176" s="30"/>
      <c r="AB176" s="30"/>
      <c r="AC176" s="66">
        <v>1</v>
      </c>
    </row>
    <row r="177" spans="1:29" ht="14.25">
      <c r="A177" s="65"/>
      <c r="B177" s="28" t="s">
        <v>163</v>
      </c>
      <c r="C177" s="29"/>
      <c r="D177" s="30"/>
      <c r="E177" s="30"/>
      <c r="F177" s="30"/>
      <c r="G177" s="30"/>
      <c r="H177" s="30"/>
      <c r="I177" s="30"/>
      <c r="J177" s="30"/>
      <c r="K177" s="30">
        <v>1</v>
      </c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66">
        <v>1</v>
      </c>
    </row>
    <row r="178" spans="1:29" ht="14.25">
      <c r="A178" s="65"/>
      <c r="B178" s="28" t="s">
        <v>165</v>
      </c>
      <c r="C178" s="29"/>
      <c r="D178" s="30"/>
      <c r="E178" s="30"/>
      <c r="F178" s="30"/>
      <c r="G178" s="30"/>
      <c r="H178" s="30"/>
      <c r="I178" s="30"/>
      <c r="J178" s="30"/>
      <c r="K178" s="30">
        <v>1</v>
      </c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66">
        <v>1</v>
      </c>
    </row>
    <row r="179" spans="1:29" ht="14.25">
      <c r="A179" s="65"/>
      <c r="B179" s="28" t="s">
        <v>170</v>
      </c>
      <c r="C179" s="29"/>
      <c r="D179" s="30"/>
      <c r="E179" s="30"/>
      <c r="F179" s="30"/>
      <c r="G179" s="30"/>
      <c r="H179" s="30"/>
      <c r="I179" s="30"/>
      <c r="J179" s="30"/>
      <c r="K179" s="30">
        <v>1</v>
      </c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66">
        <v>1</v>
      </c>
    </row>
    <row r="180" spans="1:29" ht="14.25">
      <c r="A180" s="65"/>
      <c r="B180" s="28" t="s">
        <v>176</v>
      </c>
      <c r="C180" s="29"/>
      <c r="D180" s="30"/>
      <c r="E180" s="30"/>
      <c r="F180" s="30"/>
      <c r="G180" s="30"/>
      <c r="H180" s="30"/>
      <c r="I180" s="30"/>
      <c r="J180" s="30"/>
      <c r="K180" s="30">
        <v>1</v>
      </c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66">
        <v>1</v>
      </c>
    </row>
    <row r="181" spans="1:29" ht="14.25">
      <c r="A181" s="65"/>
      <c r="B181" s="28" t="s">
        <v>507</v>
      </c>
      <c r="C181" s="29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>
        <v>1</v>
      </c>
      <c r="U181" s="30"/>
      <c r="V181" s="30"/>
      <c r="W181" s="30"/>
      <c r="X181" s="30"/>
      <c r="Y181" s="30"/>
      <c r="Z181" s="30"/>
      <c r="AA181" s="30"/>
      <c r="AB181" s="30"/>
      <c r="AC181" s="66">
        <v>1</v>
      </c>
    </row>
    <row r="182" spans="1:29" ht="14.25">
      <c r="A182" s="65"/>
      <c r="B182" s="28" t="s">
        <v>178</v>
      </c>
      <c r="C182" s="29"/>
      <c r="D182" s="30"/>
      <c r="E182" s="30"/>
      <c r="F182" s="30"/>
      <c r="G182" s="30"/>
      <c r="H182" s="30"/>
      <c r="I182" s="30"/>
      <c r="J182" s="30"/>
      <c r="K182" s="30">
        <v>1</v>
      </c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66">
        <v>1</v>
      </c>
    </row>
    <row r="183" spans="1:29" ht="14.25">
      <c r="A183" s="65"/>
      <c r="B183" s="28" t="s">
        <v>179</v>
      </c>
      <c r="C183" s="29"/>
      <c r="D183" s="30"/>
      <c r="E183" s="30"/>
      <c r="F183" s="30"/>
      <c r="G183" s="30"/>
      <c r="H183" s="30"/>
      <c r="I183" s="30"/>
      <c r="J183" s="30"/>
      <c r="K183" s="30">
        <v>1</v>
      </c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66">
        <v>1</v>
      </c>
    </row>
    <row r="184" spans="1:29" ht="14.25">
      <c r="A184" s="65"/>
      <c r="B184" s="28" t="s">
        <v>184</v>
      </c>
      <c r="C184" s="29"/>
      <c r="D184" s="30"/>
      <c r="E184" s="30"/>
      <c r="F184" s="30"/>
      <c r="G184" s="30"/>
      <c r="H184" s="30"/>
      <c r="I184" s="30"/>
      <c r="J184" s="30"/>
      <c r="K184" s="30">
        <v>1</v>
      </c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66">
        <v>1</v>
      </c>
    </row>
    <row r="185" spans="1:29" ht="14.25">
      <c r="A185" s="65"/>
      <c r="B185" s="28" t="s">
        <v>187</v>
      </c>
      <c r="C185" s="29"/>
      <c r="D185" s="30"/>
      <c r="E185" s="30"/>
      <c r="F185" s="30"/>
      <c r="G185" s="30"/>
      <c r="H185" s="30"/>
      <c r="I185" s="30"/>
      <c r="J185" s="30"/>
      <c r="K185" s="30">
        <v>1</v>
      </c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66">
        <v>1</v>
      </c>
    </row>
    <row r="186" spans="1:29" ht="14.25">
      <c r="A186" s="65"/>
      <c r="B186" s="28" t="s">
        <v>189</v>
      </c>
      <c r="C186" s="29"/>
      <c r="D186" s="30"/>
      <c r="E186" s="30"/>
      <c r="F186" s="30"/>
      <c r="G186" s="30"/>
      <c r="H186" s="30"/>
      <c r="I186" s="30"/>
      <c r="J186" s="30"/>
      <c r="K186" s="30">
        <v>1</v>
      </c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66">
        <v>1</v>
      </c>
    </row>
    <row r="187" spans="1:29" ht="14.25">
      <c r="A187" s="65"/>
      <c r="B187" s="28" t="s">
        <v>193</v>
      </c>
      <c r="C187" s="29"/>
      <c r="D187" s="30"/>
      <c r="E187" s="30"/>
      <c r="F187" s="30"/>
      <c r="G187" s="30"/>
      <c r="H187" s="30"/>
      <c r="I187" s="30"/>
      <c r="J187" s="30"/>
      <c r="K187" s="30">
        <v>1</v>
      </c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66">
        <v>1</v>
      </c>
    </row>
    <row r="188" spans="1:29" ht="14.25">
      <c r="A188" s="63" t="s">
        <v>1359</v>
      </c>
      <c r="B188" s="23"/>
      <c r="C188" s="27"/>
      <c r="D188" s="25"/>
      <c r="E188" s="25"/>
      <c r="F188" s="25"/>
      <c r="G188" s="25"/>
      <c r="H188" s="25"/>
      <c r="I188" s="25"/>
      <c r="J188" s="25"/>
      <c r="K188" s="25">
        <v>28</v>
      </c>
      <c r="L188" s="25"/>
      <c r="M188" s="25"/>
      <c r="N188" s="25"/>
      <c r="O188" s="25"/>
      <c r="P188" s="25"/>
      <c r="Q188" s="25"/>
      <c r="R188" s="25"/>
      <c r="S188" s="25"/>
      <c r="T188" s="25">
        <v>7</v>
      </c>
      <c r="U188" s="25"/>
      <c r="V188" s="25"/>
      <c r="W188" s="25"/>
      <c r="X188" s="25"/>
      <c r="Y188" s="25"/>
      <c r="Z188" s="25"/>
      <c r="AA188" s="25"/>
      <c r="AB188" s="25"/>
      <c r="AC188" s="64">
        <v>35</v>
      </c>
    </row>
    <row r="189" spans="1:29" ht="14.25">
      <c r="A189" s="63" t="s">
        <v>360</v>
      </c>
      <c r="B189" s="26" t="s">
        <v>303</v>
      </c>
      <c r="C189" s="27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>
        <v>1</v>
      </c>
      <c r="Z189" s="25"/>
      <c r="AA189" s="25"/>
      <c r="AB189" s="25"/>
      <c r="AC189" s="64">
        <v>1</v>
      </c>
    </row>
    <row r="190" spans="1:29" ht="14.25">
      <c r="A190" s="63" t="s">
        <v>1360</v>
      </c>
      <c r="B190" s="23"/>
      <c r="C190" s="27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>
        <v>1</v>
      </c>
      <c r="Z190" s="25"/>
      <c r="AA190" s="25"/>
      <c r="AB190" s="25"/>
      <c r="AC190" s="64">
        <v>1</v>
      </c>
    </row>
    <row r="191" spans="1:29" ht="14.25">
      <c r="A191" s="63" t="s">
        <v>373</v>
      </c>
      <c r="B191" s="26" t="s">
        <v>504</v>
      </c>
      <c r="C191" s="27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>
        <v>1</v>
      </c>
      <c r="U191" s="25"/>
      <c r="V191" s="25"/>
      <c r="W191" s="25"/>
      <c r="X191" s="25"/>
      <c r="Y191" s="25"/>
      <c r="Z191" s="25"/>
      <c r="AA191" s="25"/>
      <c r="AB191" s="25"/>
      <c r="AC191" s="64">
        <v>1</v>
      </c>
    </row>
    <row r="192" spans="1:29" ht="14.25">
      <c r="A192" s="65"/>
      <c r="B192" s="28" t="s">
        <v>465</v>
      </c>
      <c r="C192" s="29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>
        <v>1</v>
      </c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66">
        <v>1</v>
      </c>
    </row>
    <row r="193" spans="1:29" ht="14.25">
      <c r="A193" s="65"/>
      <c r="B193" s="28" t="s">
        <v>156</v>
      </c>
      <c r="C193" s="29"/>
      <c r="D193" s="30"/>
      <c r="E193" s="30"/>
      <c r="F193" s="30"/>
      <c r="G193" s="30"/>
      <c r="H193" s="30"/>
      <c r="I193" s="30"/>
      <c r="J193" s="30"/>
      <c r="K193" s="30">
        <v>1</v>
      </c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66">
        <v>1</v>
      </c>
    </row>
    <row r="194" spans="1:29" ht="14.25">
      <c r="A194" s="63" t="s">
        <v>1361</v>
      </c>
      <c r="B194" s="23"/>
      <c r="C194" s="27"/>
      <c r="D194" s="25"/>
      <c r="E194" s="25"/>
      <c r="F194" s="25"/>
      <c r="G194" s="25"/>
      <c r="H194" s="25"/>
      <c r="I194" s="25"/>
      <c r="J194" s="25"/>
      <c r="K194" s="25">
        <v>1</v>
      </c>
      <c r="L194" s="25"/>
      <c r="M194" s="25"/>
      <c r="N194" s="25"/>
      <c r="O194" s="25"/>
      <c r="P194" s="25"/>
      <c r="Q194" s="25">
        <v>1</v>
      </c>
      <c r="R194" s="25"/>
      <c r="S194" s="25"/>
      <c r="T194" s="25">
        <v>1</v>
      </c>
      <c r="U194" s="25"/>
      <c r="V194" s="25"/>
      <c r="W194" s="25"/>
      <c r="X194" s="25"/>
      <c r="Y194" s="25"/>
      <c r="Z194" s="25"/>
      <c r="AA194" s="25"/>
      <c r="AB194" s="25"/>
      <c r="AC194" s="64">
        <v>3</v>
      </c>
    </row>
    <row r="195" spans="1:29" ht="14.25">
      <c r="A195" s="63" t="s">
        <v>374</v>
      </c>
      <c r="B195" s="26" t="s">
        <v>114</v>
      </c>
      <c r="C195" s="27"/>
      <c r="D195" s="25"/>
      <c r="E195" s="25"/>
      <c r="F195" s="25"/>
      <c r="G195" s="25"/>
      <c r="H195" s="25"/>
      <c r="I195" s="25"/>
      <c r="J195" s="25"/>
      <c r="K195" s="25">
        <v>1</v>
      </c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64">
        <v>1</v>
      </c>
    </row>
    <row r="196" spans="1:29" ht="14.25">
      <c r="A196" s="65"/>
      <c r="B196" s="28" t="s">
        <v>121</v>
      </c>
      <c r="C196" s="29"/>
      <c r="D196" s="30"/>
      <c r="E196" s="30"/>
      <c r="F196" s="30"/>
      <c r="G196" s="30"/>
      <c r="H196" s="30"/>
      <c r="I196" s="30"/>
      <c r="J196" s="30"/>
      <c r="K196" s="30">
        <v>1</v>
      </c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66">
        <v>1</v>
      </c>
    </row>
    <row r="197" spans="1:29" ht="14.25">
      <c r="A197" s="65"/>
      <c r="B197" s="28" t="s">
        <v>125</v>
      </c>
      <c r="C197" s="29"/>
      <c r="D197" s="30"/>
      <c r="E197" s="30"/>
      <c r="F197" s="30"/>
      <c r="G197" s="30"/>
      <c r="H197" s="30"/>
      <c r="I197" s="30"/>
      <c r="J197" s="30"/>
      <c r="K197" s="30">
        <v>1</v>
      </c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66">
        <v>1</v>
      </c>
    </row>
    <row r="198" spans="1:29" ht="14.25">
      <c r="A198" s="65"/>
      <c r="B198" s="28" t="s">
        <v>126</v>
      </c>
      <c r="C198" s="29"/>
      <c r="D198" s="30"/>
      <c r="E198" s="30"/>
      <c r="F198" s="30"/>
      <c r="G198" s="30"/>
      <c r="H198" s="30"/>
      <c r="I198" s="30"/>
      <c r="J198" s="30"/>
      <c r="K198" s="30">
        <v>1</v>
      </c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66">
        <v>1</v>
      </c>
    </row>
    <row r="199" spans="1:29" ht="14.25">
      <c r="A199" s="65"/>
      <c r="B199" s="28" t="s">
        <v>139</v>
      </c>
      <c r="C199" s="29"/>
      <c r="D199" s="30"/>
      <c r="E199" s="30"/>
      <c r="F199" s="30"/>
      <c r="G199" s="30"/>
      <c r="H199" s="30"/>
      <c r="I199" s="30"/>
      <c r="J199" s="30"/>
      <c r="K199" s="30">
        <v>1</v>
      </c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66">
        <v>1</v>
      </c>
    </row>
    <row r="200" spans="1:29" ht="14.25">
      <c r="A200" s="65"/>
      <c r="B200" s="28" t="s">
        <v>144</v>
      </c>
      <c r="C200" s="29"/>
      <c r="D200" s="30"/>
      <c r="E200" s="30"/>
      <c r="F200" s="30"/>
      <c r="G200" s="30"/>
      <c r="H200" s="30"/>
      <c r="I200" s="30"/>
      <c r="J200" s="30"/>
      <c r="K200" s="30">
        <v>3</v>
      </c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66">
        <v>3</v>
      </c>
    </row>
    <row r="201" spans="1:29" ht="14.25">
      <c r="A201" s="65"/>
      <c r="B201" s="28" t="s">
        <v>151</v>
      </c>
      <c r="C201" s="29"/>
      <c r="D201" s="30"/>
      <c r="E201" s="30"/>
      <c r="F201" s="30"/>
      <c r="G201" s="30"/>
      <c r="H201" s="30"/>
      <c r="I201" s="30"/>
      <c r="J201" s="30"/>
      <c r="K201" s="30">
        <v>1</v>
      </c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66">
        <v>1</v>
      </c>
    </row>
    <row r="202" spans="1:29" ht="14.25">
      <c r="A202" s="65"/>
      <c r="B202" s="28" t="s">
        <v>153</v>
      </c>
      <c r="C202" s="29"/>
      <c r="D202" s="30"/>
      <c r="E202" s="30"/>
      <c r="F202" s="30"/>
      <c r="G202" s="30"/>
      <c r="H202" s="30"/>
      <c r="I202" s="30"/>
      <c r="J202" s="30"/>
      <c r="K202" s="30">
        <v>1</v>
      </c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66">
        <v>1</v>
      </c>
    </row>
    <row r="203" spans="1:29" ht="14.25">
      <c r="A203" s="65"/>
      <c r="B203" s="28" t="s">
        <v>156</v>
      </c>
      <c r="C203" s="29"/>
      <c r="D203" s="30"/>
      <c r="E203" s="30"/>
      <c r="F203" s="30"/>
      <c r="G203" s="30"/>
      <c r="H203" s="30"/>
      <c r="I203" s="30"/>
      <c r="J203" s="30"/>
      <c r="K203" s="30">
        <v>1</v>
      </c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66">
        <v>1</v>
      </c>
    </row>
    <row r="204" spans="1:29" ht="14.25">
      <c r="A204" s="65"/>
      <c r="B204" s="28" t="s">
        <v>162</v>
      </c>
      <c r="C204" s="29"/>
      <c r="D204" s="30"/>
      <c r="E204" s="30"/>
      <c r="F204" s="30"/>
      <c r="G204" s="30"/>
      <c r="H204" s="30"/>
      <c r="I204" s="30"/>
      <c r="J204" s="30"/>
      <c r="K204" s="30">
        <v>1</v>
      </c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66">
        <v>1</v>
      </c>
    </row>
    <row r="205" spans="1:29" ht="14.25">
      <c r="A205" s="65"/>
      <c r="B205" s="28" t="s">
        <v>165</v>
      </c>
      <c r="C205" s="29"/>
      <c r="D205" s="30"/>
      <c r="E205" s="30"/>
      <c r="F205" s="30"/>
      <c r="G205" s="30"/>
      <c r="H205" s="30"/>
      <c r="I205" s="30"/>
      <c r="J205" s="30"/>
      <c r="K205" s="30">
        <v>1</v>
      </c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66">
        <v>1</v>
      </c>
    </row>
    <row r="206" spans="1:29" ht="14.25">
      <c r="A206" s="65"/>
      <c r="B206" s="28" t="s">
        <v>166</v>
      </c>
      <c r="C206" s="29"/>
      <c r="D206" s="30"/>
      <c r="E206" s="30"/>
      <c r="F206" s="30"/>
      <c r="G206" s="30"/>
      <c r="H206" s="30"/>
      <c r="I206" s="30"/>
      <c r="J206" s="30"/>
      <c r="K206" s="30">
        <v>2</v>
      </c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66">
        <v>2</v>
      </c>
    </row>
    <row r="207" spans="1:29" ht="14.25">
      <c r="A207" s="65"/>
      <c r="B207" s="28" t="s">
        <v>167</v>
      </c>
      <c r="C207" s="29"/>
      <c r="D207" s="30"/>
      <c r="E207" s="30"/>
      <c r="F207" s="30"/>
      <c r="G207" s="30"/>
      <c r="H207" s="30"/>
      <c r="I207" s="30"/>
      <c r="J207" s="30"/>
      <c r="K207" s="30">
        <v>1</v>
      </c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66">
        <v>1</v>
      </c>
    </row>
    <row r="208" spans="1:29" ht="14.25">
      <c r="A208" s="65"/>
      <c r="B208" s="28" t="s">
        <v>171</v>
      </c>
      <c r="C208" s="29"/>
      <c r="D208" s="30"/>
      <c r="E208" s="30"/>
      <c r="F208" s="30"/>
      <c r="G208" s="30"/>
      <c r="H208" s="30"/>
      <c r="I208" s="30"/>
      <c r="J208" s="30"/>
      <c r="K208" s="30">
        <v>1</v>
      </c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66">
        <v>1</v>
      </c>
    </row>
    <row r="209" spans="1:29" ht="14.25">
      <c r="A209" s="65"/>
      <c r="B209" s="28" t="s">
        <v>184</v>
      </c>
      <c r="C209" s="29"/>
      <c r="D209" s="30"/>
      <c r="E209" s="30"/>
      <c r="F209" s="30"/>
      <c r="G209" s="30"/>
      <c r="H209" s="30"/>
      <c r="I209" s="30"/>
      <c r="J209" s="30"/>
      <c r="K209" s="30">
        <v>1</v>
      </c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66">
        <v>1</v>
      </c>
    </row>
    <row r="210" spans="1:29" ht="14.25">
      <c r="A210" s="65"/>
      <c r="B210" s="28" t="s">
        <v>191</v>
      </c>
      <c r="C210" s="29"/>
      <c r="D210" s="30"/>
      <c r="E210" s="30"/>
      <c r="F210" s="30"/>
      <c r="G210" s="30"/>
      <c r="H210" s="30"/>
      <c r="I210" s="30"/>
      <c r="J210" s="30"/>
      <c r="K210" s="30">
        <v>1</v>
      </c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66">
        <v>1</v>
      </c>
    </row>
    <row r="211" spans="1:29" ht="14.25">
      <c r="A211" s="65"/>
      <c r="B211" s="28" t="s">
        <v>193</v>
      </c>
      <c r="C211" s="29"/>
      <c r="D211" s="30"/>
      <c r="E211" s="30"/>
      <c r="F211" s="30"/>
      <c r="G211" s="30"/>
      <c r="H211" s="30"/>
      <c r="I211" s="30"/>
      <c r="J211" s="30"/>
      <c r="K211" s="30">
        <v>1</v>
      </c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66">
        <v>1</v>
      </c>
    </row>
    <row r="212" spans="1:29" ht="14.25">
      <c r="A212" s="63" t="s">
        <v>1362</v>
      </c>
      <c r="B212" s="23"/>
      <c r="C212" s="27"/>
      <c r="D212" s="25"/>
      <c r="E212" s="25"/>
      <c r="F212" s="25"/>
      <c r="G212" s="25"/>
      <c r="H212" s="25"/>
      <c r="I212" s="25"/>
      <c r="J212" s="25"/>
      <c r="K212" s="25">
        <v>20</v>
      </c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64">
        <v>20</v>
      </c>
    </row>
    <row r="213" spans="1:29" ht="14.25">
      <c r="A213" s="63" t="s">
        <v>372</v>
      </c>
      <c r="B213" s="26" t="s">
        <v>219</v>
      </c>
      <c r="C213" s="27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>
        <v>1</v>
      </c>
      <c r="Z213" s="25"/>
      <c r="AA213" s="25"/>
      <c r="AB213" s="25"/>
      <c r="AC213" s="64">
        <v>1</v>
      </c>
    </row>
    <row r="214" spans="1:29" ht="14.25">
      <c r="A214" s="63" t="s">
        <v>1363</v>
      </c>
      <c r="B214" s="23"/>
      <c r="C214" s="27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>
        <v>1</v>
      </c>
      <c r="Z214" s="25"/>
      <c r="AA214" s="25"/>
      <c r="AB214" s="25"/>
      <c r="AC214" s="64">
        <v>1</v>
      </c>
    </row>
    <row r="215" spans="1:29" ht="14.25">
      <c r="A215" s="63" t="s">
        <v>359</v>
      </c>
      <c r="B215" s="26" t="s">
        <v>233</v>
      </c>
      <c r="C215" s="27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>
        <v>1</v>
      </c>
      <c r="Z215" s="25"/>
      <c r="AA215" s="25"/>
      <c r="AB215" s="25"/>
      <c r="AC215" s="64">
        <v>1</v>
      </c>
    </row>
    <row r="216" spans="1:29" ht="14.25">
      <c r="A216" s="65"/>
      <c r="B216" s="28" t="s">
        <v>238</v>
      </c>
      <c r="C216" s="2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>
        <v>1</v>
      </c>
      <c r="Z216" s="30"/>
      <c r="AA216" s="30"/>
      <c r="AB216" s="30"/>
      <c r="AC216" s="66">
        <v>1</v>
      </c>
    </row>
    <row r="217" spans="1:29" ht="14.25">
      <c r="A217" s="65"/>
      <c r="B217" s="28" t="s">
        <v>428</v>
      </c>
      <c r="C217" s="2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>
        <v>1</v>
      </c>
      <c r="AA217" s="30"/>
      <c r="AB217" s="30"/>
      <c r="AC217" s="66">
        <v>1</v>
      </c>
    </row>
    <row r="218" spans="1:29" ht="14.25">
      <c r="A218" s="65"/>
      <c r="B218" s="28" t="s">
        <v>244</v>
      </c>
      <c r="C218" s="29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>
        <v>1</v>
      </c>
      <c r="Z218" s="30"/>
      <c r="AA218" s="30"/>
      <c r="AB218" s="30"/>
      <c r="AC218" s="66">
        <v>1</v>
      </c>
    </row>
    <row r="219" spans="1:29" ht="14.25">
      <c r="A219" s="65"/>
      <c r="B219" s="28" t="s">
        <v>267</v>
      </c>
      <c r="C219" s="29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>
        <v>1</v>
      </c>
      <c r="Z219" s="30"/>
      <c r="AA219" s="30"/>
      <c r="AB219" s="30"/>
      <c r="AC219" s="66">
        <v>1</v>
      </c>
    </row>
    <row r="220" spans="1:29" ht="14.25">
      <c r="A220" s="65"/>
      <c r="B220" s="28" t="s">
        <v>316</v>
      </c>
      <c r="C220" s="2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>
        <v>2</v>
      </c>
      <c r="Z220" s="30"/>
      <c r="AA220" s="30"/>
      <c r="AB220" s="30"/>
      <c r="AC220" s="66">
        <v>2</v>
      </c>
    </row>
    <row r="221" spans="1:29" ht="14.25">
      <c r="A221" s="65"/>
      <c r="B221" s="28" t="s">
        <v>424</v>
      </c>
      <c r="C221" s="2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>
        <v>1</v>
      </c>
      <c r="AA221" s="30"/>
      <c r="AB221" s="30"/>
      <c r="AC221" s="66">
        <v>1</v>
      </c>
    </row>
    <row r="222" spans="1:29" ht="14.25">
      <c r="A222" s="63" t="s">
        <v>1364</v>
      </c>
      <c r="B222" s="23"/>
      <c r="C222" s="27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>
        <v>6</v>
      </c>
      <c r="Z222" s="25">
        <v>2</v>
      </c>
      <c r="AA222" s="25"/>
      <c r="AB222" s="25"/>
      <c r="AC222" s="64">
        <v>8</v>
      </c>
    </row>
    <row r="223" spans="1:29" ht="14.25">
      <c r="A223" s="63" t="s">
        <v>346</v>
      </c>
      <c r="B223" s="26" t="s">
        <v>496</v>
      </c>
      <c r="C223" s="27"/>
      <c r="D223" s="25"/>
      <c r="E223" s="25"/>
      <c r="F223" s="25"/>
      <c r="G223" s="25"/>
      <c r="H223" s="25"/>
      <c r="I223" s="25"/>
      <c r="J223" s="25">
        <v>1</v>
      </c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64">
        <v>1</v>
      </c>
    </row>
    <row r="224" spans="1:29" ht="14.25">
      <c r="A224" s="65"/>
      <c r="B224" s="28" t="s">
        <v>497</v>
      </c>
      <c r="C224" s="29"/>
      <c r="D224" s="30"/>
      <c r="E224" s="30"/>
      <c r="F224" s="30"/>
      <c r="G224" s="30"/>
      <c r="H224" s="30"/>
      <c r="I224" s="30"/>
      <c r="J224" s="30">
        <v>1</v>
      </c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66">
        <v>1</v>
      </c>
    </row>
    <row r="225" spans="1:29" ht="14.25">
      <c r="A225" s="65"/>
      <c r="B225" s="28" t="s">
        <v>495</v>
      </c>
      <c r="C225" s="29"/>
      <c r="D225" s="30"/>
      <c r="E225" s="30"/>
      <c r="F225" s="30"/>
      <c r="G225" s="30"/>
      <c r="H225" s="30"/>
      <c r="I225" s="30"/>
      <c r="J225" s="30">
        <v>1</v>
      </c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66">
        <v>1</v>
      </c>
    </row>
    <row r="226" spans="1:29" ht="14.25">
      <c r="A226" s="65"/>
      <c r="B226" s="28" t="s">
        <v>280</v>
      </c>
      <c r="C226" s="29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>
        <v>1</v>
      </c>
      <c r="Z226" s="30"/>
      <c r="AA226" s="30"/>
      <c r="AB226" s="30"/>
      <c r="AC226" s="66">
        <v>1</v>
      </c>
    </row>
    <row r="227" spans="1:29" ht="14.25">
      <c r="A227" s="65"/>
      <c r="B227" s="28" t="s">
        <v>327</v>
      </c>
      <c r="C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>
        <v>1</v>
      </c>
      <c r="Z227" s="30"/>
      <c r="AA227" s="30"/>
      <c r="AB227" s="30"/>
      <c r="AC227" s="66">
        <v>1</v>
      </c>
    </row>
    <row r="228" spans="1:29" ht="14.25">
      <c r="A228" s="63" t="s">
        <v>1365</v>
      </c>
      <c r="B228" s="23"/>
      <c r="C228" s="27"/>
      <c r="D228" s="25"/>
      <c r="E228" s="25"/>
      <c r="F228" s="25"/>
      <c r="G228" s="25"/>
      <c r="H228" s="25"/>
      <c r="I228" s="25"/>
      <c r="J228" s="25">
        <v>3</v>
      </c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>
        <v>2</v>
      </c>
      <c r="Z228" s="25"/>
      <c r="AA228" s="25"/>
      <c r="AB228" s="25"/>
      <c r="AC228" s="64">
        <v>5</v>
      </c>
    </row>
    <row r="229" spans="1:29" ht="14.25">
      <c r="A229" s="63" t="s">
        <v>344</v>
      </c>
      <c r="B229" s="26" t="s">
        <v>228</v>
      </c>
      <c r="C229" s="27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>
        <v>2</v>
      </c>
      <c r="Z229" s="25"/>
      <c r="AA229" s="25"/>
      <c r="AB229" s="25"/>
      <c r="AC229" s="64">
        <v>2</v>
      </c>
    </row>
    <row r="230" spans="1:29" ht="14.25">
      <c r="A230" s="65"/>
      <c r="B230" s="28" t="s">
        <v>236</v>
      </c>
      <c r="C230" s="29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>
        <v>1</v>
      </c>
      <c r="Z230" s="30"/>
      <c r="AA230" s="30"/>
      <c r="AB230" s="30"/>
      <c r="AC230" s="66">
        <v>1</v>
      </c>
    </row>
    <row r="231" spans="1:29" ht="14.25">
      <c r="A231" s="65"/>
      <c r="B231" s="28" t="s">
        <v>237</v>
      </c>
      <c r="C231" s="2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>
        <v>1</v>
      </c>
      <c r="Z231" s="30"/>
      <c r="AA231" s="30"/>
      <c r="AB231" s="30"/>
      <c r="AC231" s="66">
        <v>1</v>
      </c>
    </row>
    <row r="232" spans="1:29" ht="14.25">
      <c r="A232" s="65"/>
      <c r="B232" s="28" t="s">
        <v>240</v>
      </c>
      <c r="C232" s="29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>
        <v>1</v>
      </c>
      <c r="Z232" s="30"/>
      <c r="AA232" s="30"/>
      <c r="AB232" s="30"/>
      <c r="AC232" s="66">
        <v>1</v>
      </c>
    </row>
    <row r="233" spans="1:29" ht="14.25">
      <c r="A233" s="65"/>
      <c r="B233" s="28" t="s">
        <v>242</v>
      </c>
      <c r="C233" s="2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>
        <v>1</v>
      </c>
      <c r="Z233" s="30"/>
      <c r="AA233" s="30"/>
      <c r="AB233" s="30"/>
      <c r="AC233" s="66">
        <v>1</v>
      </c>
    </row>
    <row r="234" spans="1:29" ht="14.25">
      <c r="A234" s="65"/>
      <c r="B234" s="28" t="s">
        <v>258</v>
      </c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>
        <v>1</v>
      </c>
      <c r="Z234" s="30"/>
      <c r="AA234" s="30"/>
      <c r="AB234" s="30"/>
      <c r="AC234" s="66">
        <v>1</v>
      </c>
    </row>
    <row r="235" spans="1:29" ht="14.25">
      <c r="A235" s="65"/>
      <c r="B235" s="28" t="s">
        <v>265</v>
      </c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>
        <v>1</v>
      </c>
      <c r="Z235" s="30"/>
      <c r="AA235" s="30"/>
      <c r="AB235" s="30"/>
      <c r="AC235" s="66">
        <v>1</v>
      </c>
    </row>
    <row r="236" spans="1:29" ht="14.25">
      <c r="A236" s="65"/>
      <c r="B236" s="28" t="s">
        <v>1366</v>
      </c>
      <c r="C236" s="29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>
        <v>1</v>
      </c>
      <c r="Z236" s="30"/>
      <c r="AA236" s="30"/>
      <c r="AB236" s="30"/>
      <c r="AC236" s="66">
        <v>1</v>
      </c>
    </row>
    <row r="237" spans="1:29" ht="14.25">
      <c r="A237" s="65"/>
      <c r="B237" s="28" t="s">
        <v>1367</v>
      </c>
      <c r="C237" s="29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>
        <v>1</v>
      </c>
      <c r="Z237" s="30"/>
      <c r="AA237" s="30"/>
      <c r="AB237" s="30"/>
      <c r="AC237" s="66">
        <v>1</v>
      </c>
    </row>
    <row r="238" spans="1:29" ht="14.25">
      <c r="A238" s="65"/>
      <c r="B238" s="28" t="s">
        <v>274</v>
      </c>
      <c r="C238" s="2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>
        <v>1</v>
      </c>
      <c r="Z238" s="30"/>
      <c r="AA238" s="30"/>
      <c r="AB238" s="30"/>
      <c r="AC238" s="66">
        <v>1</v>
      </c>
    </row>
    <row r="239" spans="1:29" ht="14.25">
      <c r="A239" s="65"/>
      <c r="B239" s="28" t="s">
        <v>303</v>
      </c>
      <c r="C239" s="29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>
        <v>1</v>
      </c>
      <c r="Z239" s="30"/>
      <c r="AA239" s="30"/>
      <c r="AB239" s="30"/>
      <c r="AC239" s="66">
        <v>1</v>
      </c>
    </row>
    <row r="240" spans="1:29" ht="14.25">
      <c r="A240" s="65"/>
      <c r="B240" s="28" t="s">
        <v>304</v>
      </c>
      <c r="C240" s="2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>
        <v>1</v>
      </c>
      <c r="Z240" s="30"/>
      <c r="AA240" s="30"/>
      <c r="AB240" s="30"/>
      <c r="AC240" s="66">
        <v>1</v>
      </c>
    </row>
    <row r="241" spans="1:29" ht="14.25">
      <c r="A241" s="65"/>
      <c r="B241" s="28" t="s">
        <v>305</v>
      </c>
      <c r="C241" s="29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>
        <v>1</v>
      </c>
      <c r="Z241" s="30"/>
      <c r="AA241" s="30"/>
      <c r="AB241" s="30"/>
      <c r="AC241" s="66">
        <v>1</v>
      </c>
    </row>
    <row r="242" spans="1:29" ht="14.25">
      <c r="A242" s="65"/>
      <c r="B242" s="28" t="s">
        <v>308</v>
      </c>
      <c r="C242" s="2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>
        <v>1</v>
      </c>
      <c r="Z242" s="30"/>
      <c r="AA242" s="30"/>
      <c r="AB242" s="30"/>
      <c r="AC242" s="66">
        <v>1</v>
      </c>
    </row>
    <row r="243" spans="1:29" ht="14.25">
      <c r="A243" s="65"/>
      <c r="B243" s="28" t="s">
        <v>311</v>
      </c>
      <c r="C243" s="29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>
        <v>1</v>
      </c>
      <c r="Z243" s="30"/>
      <c r="AA243" s="30"/>
      <c r="AB243" s="30"/>
      <c r="AC243" s="66">
        <v>1</v>
      </c>
    </row>
    <row r="244" spans="1:29" ht="14.25">
      <c r="A244" s="65"/>
      <c r="B244" s="28" t="s">
        <v>312</v>
      </c>
      <c r="C244" s="29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>
        <v>1</v>
      </c>
      <c r="Z244" s="30"/>
      <c r="AA244" s="30"/>
      <c r="AB244" s="30"/>
      <c r="AC244" s="66">
        <v>1</v>
      </c>
    </row>
    <row r="245" spans="1:29" ht="14.25">
      <c r="A245" s="65"/>
      <c r="B245" s="28" t="s">
        <v>313</v>
      </c>
      <c r="C245" s="2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>
        <v>1</v>
      </c>
      <c r="Z245" s="30"/>
      <c r="AA245" s="30"/>
      <c r="AB245" s="30"/>
      <c r="AC245" s="66">
        <v>1</v>
      </c>
    </row>
    <row r="246" spans="1:29" ht="14.25">
      <c r="A246" s="65"/>
      <c r="B246" s="28" t="s">
        <v>76</v>
      </c>
      <c r="C246" s="29"/>
      <c r="D246" s="30"/>
      <c r="E246" s="30">
        <v>1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66">
        <v>1</v>
      </c>
    </row>
    <row r="247" spans="1:29" ht="14.25">
      <c r="A247" s="63" t="s">
        <v>1368</v>
      </c>
      <c r="B247" s="23"/>
      <c r="C247" s="27"/>
      <c r="D247" s="25"/>
      <c r="E247" s="25">
        <v>1</v>
      </c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>
        <v>18</v>
      </c>
      <c r="Z247" s="25"/>
      <c r="AA247" s="25"/>
      <c r="AB247" s="25"/>
      <c r="AC247" s="64">
        <v>19</v>
      </c>
    </row>
    <row r="248" spans="1:29" ht="14.25">
      <c r="A248" s="63" t="s">
        <v>557</v>
      </c>
      <c r="B248" s="26" t="s">
        <v>499</v>
      </c>
      <c r="C248" s="27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>
        <v>1</v>
      </c>
      <c r="U248" s="25"/>
      <c r="V248" s="25"/>
      <c r="W248" s="25"/>
      <c r="X248" s="25"/>
      <c r="Y248" s="25"/>
      <c r="Z248" s="25"/>
      <c r="AA248" s="25"/>
      <c r="AB248" s="25"/>
      <c r="AC248" s="64">
        <v>1</v>
      </c>
    </row>
    <row r="249" spans="1:29" ht="14.25">
      <c r="A249" s="65"/>
      <c r="B249" s="28" t="s">
        <v>501</v>
      </c>
      <c r="C249" s="2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>
        <v>1</v>
      </c>
      <c r="U249" s="30"/>
      <c r="V249" s="30"/>
      <c r="W249" s="30"/>
      <c r="X249" s="30"/>
      <c r="Y249" s="30"/>
      <c r="Z249" s="30"/>
      <c r="AA249" s="30"/>
      <c r="AB249" s="30"/>
      <c r="AC249" s="66">
        <v>1</v>
      </c>
    </row>
    <row r="250" spans="1:29" ht="14.25">
      <c r="A250" s="63" t="s">
        <v>1326</v>
      </c>
      <c r="B250" s="23"/>
      <c r="C250" s="27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>
        <v>2</v>
      </c>
      <c r="U250" s="25"/>
      <c r="V250" s="25"/>
      <c r="W250" s="25"/>
      <c r="X250" s="25"/>
      <c r="Y250" s="25"/>
      <c r="Z250" s="25"/>
      <c r="AA250" s="25"/>
      <c r="AB250" s="25"/>
      <c r="AC250" s="64">
        <v>2</v>
      </c>
    </row>
    <row r="251" spans="1:29" ht="14.25">
      <c r="A251" s="63" t="s">
        <v>370</v>
      </c>
      <c r="B251" s="26" t="s">
        <v>269</v>
      </c>
      <c r="C251" s="27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>
        <v>1</v>
      </c>
      <c r="Z251" s="25"/>
      <c r="AA251" s="25"/>
      <c r="AB251" s="25"/>
      <c r="AC251" s="64">
        <v>1</v>
      </c>
    </row>
    <row r="252" spans="1:29" ht="14.25">
      <c r="A252" s="63" t="s">
        <v>1369</v>
      </c>
      <c r="B252" s="23"/>
      <c r="C252" s="27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>
        <v>1</v>
      </c>
      <c r="Z252" s="25"/>
      <c r="AA252" s="25"/>
      <c r="AB252" s="25"/>
      <c r="AC252" s="64">
        <v>1</v>
      </c>
    </row>
    <row r="253" spans="1:29" ht="14.25">
      <c r="A253" s="63" t="s">
        <v>380</v>
      </c>
      <c r="B253" s="26" t="s">
        <v>204</v>
      </c>
      <c r="C253" s="27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>
        <v>1</v>
      </c>
      <c r="Z253" s="25"/>
      <c r="AA253" s="25"/>
      <c r="AB253" s="25"/>
      <c r="AC253" s="64">
        <v>1</v>
      </c>
    </row>
    <row r="254" spans="1:29" ht="14.25">
      <c r="A254" s="63" t="s">
        <v>1370</v>
      </c>
      <c r="B254" s="23"/>
      <c r="C254" s="27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>
        <v>1</v>
      </c>
      <c r="Z254" s="25"/>
      <c r="AA254" s="25"/>
      <c r="AB254" s="25"/>
      <c r="AC254" s="64">
        <v>1</v>
      </c>
    </row>
    <row r="255" spans="1:29" ht="14.25">
      <c r="A255" s="63" t="s">
        <v>553</v>
      </c>
      <c r="B255" s="26" t="s">
        <v>475</v>
      </c>
      <c r="C255" s="27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>
        <v>1</v>
      </c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64">
        <v>1</v>
      </c>
    </row>
    <row r="256" spans="1:29" ht="14.25">
      <c r="A256" s="65"/>
      <c r="B256" s="28" t="s">
        <v>482</v>
      </c>
      <c r="C256" s="2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>
        <v>1</v>
      </c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66">
        <v>1</v>
      </c>
    </row>
    <row r="257" spans="1:29" ht="14.25">
      <c r="A257" s="65"/>
      <c r="B257" s="28" t="s">
        <v>481</v>
      </c>
      <c r="C257" s="2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>
        <v>1</v>
      </c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66">
        <v>1</v>
      </c>
    </row>
    <row r="258" spans="1:29" ht="14.25">
      <c r="A258" s="65"/>
      <c r="B258" s="28" t="s">
        <v>483</v>
      </c>
      <c r="C258" s="29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>
        <v>1</v>
      </c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66">
        <v>1</v>
      </c>
    </row>
    <row r="259" spans="1:29" ht="14.25">
      <c r="A259" s="63" t="s">
        <v>1371</v>
      </c>
      <c r="B259" s="23"/>
      <c r="C259" s="27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>
        <v>4</v>
      </c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64">
        <v>4</v>
      </c>
    </row>
    <row r="260" spans="1:29" ht="14.25">
      <c r="A260" s="63" t="s">
        <v>362</v>
      </c>
      <c r="B260" s="26" t="s">
        <v>199</v>
      </c>
      <c r="C260" s="27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>
        <v>1</v>
      </c>
      <c r="Z260" s="25"/>
      <c r="AA260" s="25"/>
      <c r="AB260" s="25"/>
      <c r="AC260" s="64">
        <v>1</v>
      </c>
    </row>
    <row r="261" spans="1:29" ht="14.25">
      <c r="A261" s="65"/>
      <c r="B261" s="28" t="s">
        <v>120</v>
      </c>
      <c r="C261" s="29"/>
      <c r="D261" s="30"/>
      <c r="E261" s="30"/>
      <c r="F261" s="30"/>
      <c r="G261" s="30"/>
      <c r="H261" s="30"/>
      <c r="I261" s="30"/>
      <c r="J261" s="30"/>
      <c r="K261" s="30">
        <v>1</v>
      </c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66">
        <v>1</v>
      </c>
    </row>
    <row r="262" spans="1:29" ht="14.25">
      <c r="A262" s="65"/>
      <c r="B262" s="28" t="s">
        <v>213</v>
      </c>
      <c r="C262" s="29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>
        <v>1</v>
      </c>
      <c r="Z262" s="30"/>
      <c r="AA262" s="30"/>
      <c r="AB262" s="30"/>
      <c r="AC262" s="66">
        <v>1</v>
      </c>
    </row>
    <row r="263" spans="1:29" ht="14.25">
      <c r="A263" s="65"/>
      <c r="B263" s="28" t="s">
        <v>217</v>
      </c>
      <c r="C263" s="29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>
        <v>1</v>
      </c>
      <c r="Z263" s="30"/>
      <c r="AA263" s="30"/>
      <c r="AB263" s="30"/>
      <c r="AC263" s="66">
        <v>1</v>
      </c>
    </row>
    <row r="264" spans="1:29" ht="14.25">
      <c r="A264" s="65"/>
      <c r="B264" s="28" t="s">
        <v>397</v>
      </c>
      <c r="C264" s="29"/>
      <c r="D264" s="30"/>
      <c r="E264" s="30"/>
      <c r="F264" s="30"/>
      <c r="G264" s="30"/>
      <c r="H264" s="30"/>
      <c r="I264" s="30"/>
      <c r="J264" s="30"/>
      <c r="K264" s="30"/>
      <c r="L264" s="30"/>
      <c r="M264" s="30">
        <v>1</v>
      </c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66">
        <v>1</v>
      </c>
    </row>
    <row r="265" spans="1:29" ht="14.25">
      <c r="A265" s="65"/>
      <c r="B265" s="28" t="s">
        <v>224</v>
      </c>
      <c r="C265" s="29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>
        <v>1</v>
      </c>
      <c r="Z265" s="30"/>
      <c r="AA265" s="30"/>
      <c r="AB265" s="30"/>
      <c r="AC265" s="66">
        <v>1</v>
      </c>
    </row>
    <row r="266" spans="1:29" ht="14.25">
      <c r="A266" s="65"/>
      <c r="B266" s="28" t="s">
        <v>232</v>
      </c>
      <c r="C266" s="29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>
        <v>1</v>
      </c>
      <c r="Z266" s="30"/>
      <c r="AA266" s="30"/>
      <c r="AB266" s="30"/>
      <c r="AC266" s="66">
        <v>1</v>
      </c>
    </row>
    <row r="267" spans="1:29" ht="14.25">
      <c r="A267" s="65"/>
      <c r="B267" s="28" t="s">
        <v>396</v>
      </c>
      <c r="C267" s="29"/>
      <c r="D267" s="30"/>
      <c r="E267" s="30"/>
      <c r="F267" s="30"/>
      <c r="G267" s="30"/>
      <c r="H267" s="30"/>
      <c r="I267" s="30"/>
      <c r="J267" s="30"/>
      <c r="K267" s="30"/>
      <c r="L267" s="30"/>
      <c r="M267" s="30">
        <v>1</v>
      </c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66">
        <v>1</v>
      </c>
    </row>
    <row r="268" spans="1:29" ht="14.25">
      <c r="A268" s="65"/>
      <c r="B268" s="28" t="s">
        <v>1372</v>
      </c>
      <c r="C268" s="29"/>
      <c r="D268" s="30"/>
      <c r="E268" s="30"/>
      <c r="F268" s="30"/>
      <c r="G268" s="30"/>
      <c r="H268" s="30"/>
      <c r="I268" s="30"/>
      <c r="J268" s="30"/>
      <c r="K268" s="30"/>
      <c r="L268" s="30"/>
      <c r="M268" s="30">
        <v>1</v>
      </c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66">
        <v>1</v>
      </c>
    </row>
    <row r="269" spans="1:29" ht="14.25">
      <c r="A269" s="65"/>
      <c r="B269" s="28" t="s">
        <v>250</v>
      </c>
      <c r="C269" s="29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>
        <v>1</v>
      </c>
      <c r="Z269" s="30"/>
      <c r="AA269" s="30"/>
      <c r="AB269" s="30"/>
      <c r="AC269" s="66">
        <v>1</v>
      </c>
    </row>
    <row r="270" spans="1:29" ht="14.25">
      <c r="A270" s="65"/>
      <c r="B270" s="28" t="s">
        <v>251</v>
      </c>
      <c r="C270" s="2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>
        <v>2</v>
      </c>
      <c r="Z270" s="30"/>
      <c r="AA270" s="30"/>
      <c r="AB270" s="30"/>
      <c r="AC270" s="66">
        <v>2</v>
      </c>
    </row>
    <row r="271" spans="1:29" ht="14.25">
      <c r="A271" s="65"/>
      <c r="B271" s="28" t="s">
        <v>268</v>
      </c>
      <c r="C271" s="2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>
        <v>1</v>
      </c>
      <c r="Z271" s="30"/>
      <c r="AA271" s="30"/>
      <c r="AB271" s="30"/>
      <c r="AC271" s="66">
        <v>1</v>
      </c>
    </row>
    <row r="272" spans="1:29" ht="14.25">
      <c r="A272" s="65"/>
      <c r="B272" s="28" t="s">
        <v>275</v>
      </c>
      <c r="C272" s="29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>
        <v>1</v>
      </c>
      <c r="Z272" s="30"/>
      <c r="AA272" s="30"/>
      <c r="AB272" s="30"/>
      <c r="AC272" s="66">
        <v>1</v>
      </c>
    </row>
    <row r="273" spans="1:29" ht="14.25">
      <c r="A273" s="65"/>
      <c r="B273" s="28" t="s">
        <v>285</v>
      </c>
      <c r="C273" s="2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>
        <v>1</v>
      </c>
      <c r="Z273" s="30"/>
      <c r="AA273" s="30"/>
      <c r="AB273" s="30"/>
      <c r="AC273" s="66">
        <v>1</v>
      </c>
    </row>
    <row r="274" spans="1:29" ht="14.25">
      <c r="A274" s="65"/>
      <c r="B274" s="28" t="s">
        <v>395</v>
      </c>
      <c r="C274" s="29"/>
      <c r="D274" s="30"/>
      <c r="E274" s="30"/>
      <c r="F274" s="30"/>
      <c r="G274" s="30"/>
      <c r="H274" s="30"/>
      <c r="I274" s="30"/>
      <c r="J274" s="30"/>
      <c r="K274" s="30"/>
      <c r="L274" s="30"/>
      <c r="M274" s="30">
        <v>1</v>
      </c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66">
        <v>1</v>
      </c>
    </row>
    <row r="275" spans="1:29" ht="14.25">
      <c r="A275" s="65"/>
      <c r="B275" s="28" t="s">
        <v>288</v>
      </c>
      <c r="C275" s="29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>
        <v>1</v>
      </c>
      <c r="Z275" s="30"/>
      <c r="AA275" s="30"/>
      <c r="AB275" s="30"/>
      <c r="AC275" s="66">
        <v>1</v>
      </c>
    </row>
    <row r="276" spans="1:29" ht="14.25">
      <c r="A276" s="65"/>
      <c r="B276" s="28" t="s">
        <v>290</v>
      </c>
      <c r="C276" s="29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>
        <v>1</v>
      </c>
      <c r="Z276" s="30"/>
      <c r="AA276" s="30"/>
      <c r="AB276" s="30"/>
      <c r="AC276" s="66">
        <v>1</v>
      </c>
    </row>
    <row r="277" spans="1:29" ht="14.25">
      <c r="A277" s="65"/>
      <c r="B277" s="28" t="s">
        <v>411</v>
      </c>
      <c r="C277" s="2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>
        <v>1</v>
      </c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66">
        <v>1</v>
      </c>
    </row>
    <row r="278" spans="1:29" ht="14.25">
      <c r="A278" s="65"/>
      <c r="B278" s="28" t="s">
        <v>295</v>
      </c>
      <c r="C278" s="29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>
        <v>2</v>
      </c>
      <c r="Z278" s="30"/>
      <c r="AA278" s="30"/>
      <c r="AB278" s="30"/>
      <c r="AC278" s="66">
        <v>2</v>
      </c>
    </row>
    <row r="279" spans="1:29" ht="14.25">
      <c r="A279" s="63" t="s">
        <v>1373</v>
      </c>
      <c r="B279" s="23"/>
      <c r="C279" s="27"/>
      <c r="D279" s="25"/>
      <c r="E279" s="25"/>
      <c r="F279" s="25"/>
      <c r="G279" s="25"/>
      <c r="H279" s="25"/>
      <c r="I279" s="25"/>
      <c r="J279" s="25"/>
      <c r="K279" s="25">
        <v>1</v>
      </c>
      <c r="L279" s="25"/>
      <c r="M279" s="25">
        <v>4</v>
      </c>
      <c r="N279" s="25">
        <v>1</v>
      </c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>
        <v>15</v>
      </c>
      <c r="Z279" s="25"/>
      <c r="AA279" s="25"/>
      <c r="AB279" s="25"/>
      <c r="AC279" s="64">
        <v>21</v>
      </c>
    </row>
    <row r="280" spans="1:29" ht="14.25">
      <c r="A280" s="63" t="s">
        <v>361</v>
      </c>
      <c r="B280" s="26" t="s">
        <v>120</v>
      </c>
      <c r="C280" s="27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>
        <v>1</v>
      </c>
      <c r="Z280" s="25"/>
      <c r="AA280" s="25"/>
      <c r="AB280" s="25"/>
      <c r="AC280" s="64">
        <v>1</v>
      </c>
    </row>
    <row r="281" spans="1:29" ht="14.25">
      <c r="A281" s="65"/>
      <c r="B281" s="28" t="s">
        <v>440</v>
      </c>
      <c r="C281" s="29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>
        <v>2</v>
      </c>
      <c r="AA281" s="30"/>
      <c r="AB281" s="30"/>
      <c r="AC281" s="66">
        <v>2</v>
      </c>
    </row>
    <row r="282" spans="1:29" ht="14.25">
      <c r="A282" s="65"/>
      <c r="B282" s="28" t="s">
        <v>423</v>
      </c>
      <c r="C282" s="29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>
        <v>2</v>
      </c>
      <c r="AA282" s="30"/>
      <c r="AB282" s="30"/>
      <c r="AC282" s="66">
        <v>2</v>
      </c>
    </row>
    <row r="283" spans="1:29" ht="14.25">
      <c r="A283" s="65"/>
      <c r="B283" s="28" t="s">
        <v>434</v>
      </c>
      <c r="C283" s="29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>
        <v>1</v>
      </c>
      <c r="AA283" s="30"/>
      <c r="AB283" s="30"/>
      <c r="AC283" s="66">
        <v>1</v>
      </c>
    </row>
    <row r="284" spans="1:29" ht="14.25">
      <c r="A284" s="65"/>
      <c r="B284" s="28" t="s">
        <v>437</v>
      </c>
      <c r="C284" s="29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>
        <v>1</v>
      </c>
      <c r="AA284" s="30"/>
      <c r="AB284" s="30"/>
      <c r="AC284" s="66">
        <v>1</v>
      </c>
    </row>
    <row r="285" spans="1:29" ht="14.25">
      <c r="A285" s="65"/>
      <c r="B285" s="28" t="s">
        <v>90</v>
      </c>
      <c r="C285" s="2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>
        <v>1</v>
      </c>
      <c r="AA285" s="30"/>
      <c r="AB285" s="30"/>
      <c r="AC285" s="66">
        <v>1</v>
      </c>
    </row>
    <row r="286" spans="1:29" ht="14.25">
      <c r="A286" s="65"/>
      <c r="B286" s="28" t="s">
        <v>438</v>
      </c>
      <c r="C286" s="29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>
        <v>2</v>
      </c>
      <c r="AA286" s="30"/>
      <c r="AB286" s="30"/>
      <c r="AC286" s="66">
        <v>2</v>
      </c>
    </row>
    <row r="287" spans="1:29" ht="14.25">
      <c r="A287" s="65"/>
      <c r="B287" s="28" t="s">
        <v>172</v>
      </c>
      <c r="C287" s="29"/>
      <c r="D287" s="30"/>
      <c r="E287" s="30"/>
      <c r="F287" s="30"/>
      <c r="G287" s="30"/>
      <c r="H287" s="30"/>
      <c r="I287" s="30"/>
      <c r="J287" s="30"/>
      <c r="K287" s="30">
        <v>1</v>
      </c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66">
        <v>1</v>
      </c>
    </row>
    <row r="288" spans="1:29" ht="14.25">
      <c r="A288" s="65"/>
      <c r="B288" s="28" t="s">
        <v>436</v>
      </c>
      <c r="C288" s="2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>
        <v>1</v>
      </c>
      <c r="AA288" s="30"/>
      <c r="AB288" s="30"/>
      <c r="AC288" s="66">
        <v>1</v>
      </c>
    </row>
    <row r="289" spans="1:29" ht="14.25">
      <c r="A289" s="65"/>
      <c r="B289" s="28" t="s">
        <v>99</v>
      </c>
      <c r="C289" s="29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>
        <v>2</v>
      </c>
      <c r="AA289" s="30"/>
      <c r="AB289" s="30"/>
      <c r="AC289" s="66">
        <v>2</v>
      </c>
    </row>
    <row r="290" spans="1:29" ht="14.25">
      <c r="A290" s="65"/>
      <c r="B290" s="28" t="s">
        <v>424</v>
      </c>
      <c r="C290" s="29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>
        <v>2</v>
      </c>
      <c r="AA290" s="30"/>
      <c r="AB290" s="30"/>
      <c r="AC290" s="66">
        <v>2</v>
      </c>
    </row>
    <row r="291" spans="1:29" ht="14.25">
      <c r="A291" s="63" t="s">
        <v>1374</v>
      </c>
      <c r="B291" s="23"/>
      <c r="C291" s="27"/>
      <c r="D291" s="25"/>
      <c r="E291" s="25"/>
      <c r="F291" s="25"/>
      <c r="G291" s="25"/>
      <c r="H291" s="25"/>
      <c r="I291" s="25"/>
      <c r="J291" s="25"/>
      <c r="K291" s="25">
        <v>1</v>
      </c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>
        <v>1</v>
      </c>
      <c r="Z291" s="25">
        <v>14</v>
      </c>
      <c r="AA291" s="25"/>
      <c r="AB291" s="25"/>
      <c r="AC291" s="64">
        <v>16</v>
      </c>
    </row>
    <row r="292" spans="1:29" ht="14.25">
      <c r="A292" s="63" t="s">
        <v>550</v>
      </c>
      <c r="B292" s="26" t="s">
        <v>470</v>
      </c>
      <c r="C292" s="27"/>
      <c r="D292" s="25">
        <v>1</v>
      </c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64">
        <v>1</v>
      </c>
    </row>
    <row r="293" spans="1:29" ht="14.25">
      <c r="A293" s="65"/>
      <c r="B293" s="28" t="s">
        <v>473</v>
      </c>
      <c r="C293" s="29"/>
      <c r="D293" s="30">
        <v>1</v>
      </c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66">
        <v>1</v>
      </c>
    </row>
    <row r="294" spans="1:29" ht="14.25">
      <c r="A294" s="63" t="s">
        <v>1375</v>
      </c>
      <c r="B294" s="23"/>
      <c r="C294" s="27"/>
      <c r="D294" s="25">
        <v>2</v>
      </c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64">
        <v>2</v>
      </c>
    </row>
    <row r="295" spans="1:29" ht="14.25">
      <c r="A295" s="63" t="s">
        <v>376</v>
      </c>
      <c r="B295" s="26" t="s">
        <v>133</v>
      </c>
      <c r="C295" s="27"/>
      <c r="D295" s="25"/>
      <c r="E295" s="25"/>
      <c r="F295" s="25"/>
      <c r="G295" s="25"/>
      <c r="H295" s="25"/>
      <c r="I295" s="25"/>
      <c r="J295" s="25"/>
      <c r="K295" s="25">
        <v>1</v>
      </c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64">
        <v>1</v>
      </c>
    </row>
    <row r="296" spans="1:29" ht="14.25">
      <c r="A296" s="65"/>
      <c r="B296" s="28" t="s">
        <v>139</v>
      </c>
      <c r="C296" s="29"/>
      <c r="D296" s="30"/>
      <c r="E296" s="30"/>
      <c r="F296" s="30"/>
      <c r="G296" s="30"/>
      <c r="H296" s="30"/>
      <c r="I296" s="30"/>
      <c r="J296" s="30"/>
      <c r="K296" s="30">
        <v>1</v>
      </c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66">
        <v>1</v>
      </c>
    </row>
    <row r="297" spans="1:29" ht="14.25">
      <c r="A297" s="65"/>
      <c r="B297" s="28" t="s">
        <v>141</v>
      </c>
      <c r="C297" s="29"/>
      <c r="D297" s="30"/>
      <c r="E297" s="30"/>
      <c r="F297" s="30"/>
      <c r="G297" s="30"/>
      <c r="H297" s="30"/>
      <c r="I297" s="30"/>
      <c r="J297" s="30"/>
      <c r="K297" s="30">
        <v>2</v>
      </c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66">
        <v>2</v>
      </c>
    </row>
    <row r="298" spans="1:29" ht="14.25">
      <c r="A298" s="65"/>
      <c r="B298" s="28" t="s">
        <v>168</v>
      </c>
      <c r="C298" s="29"/>
      <c r="D298" s="30"/>
      <c r="E298" s="30"/>
      <c r="F298" s="30"/>
      <c r="G298" s="30"/>
      <c r="H298" s="30"/>
      <c r="I298" s="30"/>
      <c r="J298" s="30"/>
      <c r="K298" s="30">
        <v>1</v>
      </c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66">
        <v>1</v>
      </c>
    </row>
    <row r="299" spans="1:29" ht="14.25">
      <c r="A299" s="65"/>
      <c r="B299" s="28" t="s">
        <v>180</v>
      </c>
      <c r="C299" s="29"/>
      <c r="D299" s="30"/>
      <c r="E299" s="30"/>
      <c r="F299" s="30"/>
      <c r="G299" s="30"/>
      <c r="H299" s="30"/>
      <c r="I299" s="30"/>
      <c r="J299" s="30"/>
      <c r="K299" s="30">
        <v>1</v>
      </c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66">
        <v>1</v>
      </c>
    </row>
    <row r="300" spans="1:29" ht="14.25">
      <c r="A300" s="65"/>
      <c r="B300" s="28" t="s">
        <v>188</v>
      </c>
      <c r="C300" s="29"/>
      <c r="D300" s="30"/>
      <c r="E300" s="30"/>
      <c r="F300" s="30"/>
      <c r="G300" s="30"/>
      <c r="H300" s="30"/>
      <c r="I300" s="30"/>
      <c r="J300" s="30"/>
      <c r="K300" s="30">
        <v>1</v>
      </c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66">
        <v>1</v>
      </c>
    </row>
    <row r="301" spans="1:29" ht="14.25">
      <c r="A301" s="63" t="s">
        <v>1376</v>
      </c>
      <c r="B301" s="23"/>
      <c r="C301" s="27"/>
      <c r="D301" s="25"/>
      <c r="E301" s="25"/>
      <c r="F301" s="25"/>
      <c r="G301" s="25"/>
      <c r="H301" s="25"/>
      <c r="I301" s="25"/>
      <c r="J301" s="25"/>
      <c r="K301" s="25">
        <v>7</v>
      </c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64">
        <v>7</v>
      </c>
    </row>
    <row r="302" spans="1:29" ht="14.25">
      <c r="A302" s="63" t="s">
        <v>559</v>
      </c>
      <c r="B302" s="26" t="s">
        <v>448</v>
      </c>
      <c r="C302" s="27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>
        <v>2</v>
      </c>
      <c r="AA302" s="25"/>
      <c r="AB302" s="25"/>
      <c r="AC302" s="64">
        <v>2</v>
      </c>
    </row>
    <row r="303" spans="1:29" ht="14.25">
      <c r="A303" s="65"/>
      <c r="B303" s="28" t="s">
        <v>427</v>
      </c>
      <c r="C303" s="29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>
        <v>1</v>
      </c>
      <c r="AA303" s="30"/>
      <c r="AB303" s="30"/>
      <c r="AC303" s="66">
        <v>1</v>
      </c>
    </row>
    <row r="304" spans="1:29" ht="14.25">
      <c r="A304" s="65"/>
      <c r="B304" s="28" t="s">
        <v>450</v>
      </c>
      <c r="C304" s="29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>
        <v>1</v>
      </c>
      <c r="AA304" s="30"/>
      <c r="AB304" s="30"/>
      <c r="AC304" s="66">
        <v>1</v>
      </c>
    </row>
    <row r="305" spans="1:29" ht="14.25">
      <c r="A305" s="65"/>
      <c r="B305" s="28" t="s">
        <v>451</v>
      </c>
      <c r="C305" s="29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>
        <v>1</v>
      </c>
      <c r="AA305" s="30"/>
      <c r="AB305" s="30"/>
      <c r="AC305" s="66">
        <v>1</v>
      </c>
    </row>
    <row r="306" spans="1:29" ht="14.25">
      <c r="A306" s="65"/>
      <c r="B306" s="28" t="s">
        <v>452</v>
      </c>
      <c r="C306" s="29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>
        <v>1</v>
      </c>
      <c r="AA306" s="30"/>
      <c r="AB306" s="30"/>
      <c r="AC306" s="66">
        <v>1</v>
      </c>
    </row>
    <row r="307" spans="1:29" ht="14.25">
      <c r="A307" s="65"/>
      <c r="B307" s="28" t="s">
        <v>453</v>
      </c>
      <c r="C307" s="29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>
        <v>1</v>
      </c>
      <c r="AA307" s="30"/>
      <c r="AB307" s="30"/>
      <c r="AC307" s="66">
        <v>1</v>
      </c>
    </row>
    <row r="308" spans="1:29" ht="14.25">
      <c r="A308" s="65"/>
      <c r="B308" s="28" t="s">
        <v>454</v>
      </c>
      <c r="C308" s="29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>
        <v>1</v>
      </c>
      <c r="AA308" s="30"/>
      <c r="AB308" s="30"/>
      <c r="AC308" s="66">
        <v>1</v>
      </c>
    </row>
    <row r="309" spans="1:29" ht="14.25">
      <c r="A309" s="65"/>
      <c r="B309" s="28" t="s">
        <v>455</v>
      </c>
      <c r="C309" s="29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>
        <v>1</v>
      </c>
      <c r="AA309" s="30"/>
      <c r="AB309" s="30"/>
      <c r="AC309" s="66">
        <v>1</v>
      </c>
    </row>
    <row r="310" spans="1:29" ht="14.25">
      <c r="A310" s="65"/>
      <c r="B310" s="28" t="s">
        <v>456</v>
      </c>
      <c r="C310" s="29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>
        <v>1</v>
      </c>
      <c r="AA310" s="30"/>
      <c r="AB310" s="30"/>
      <c r="AC310" s="66">
        <v>1</v>
      </c>
    </row>
    <row r="311" spans="1:29" ht="14.25">
      <c r="A311" s="65"/>
      <c r="B311" s="28" t="s">
        <v>457</v>
      </c>
      <c r="C311" s="29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>
        <v>1</v>
      </c>
      <c r="AA311" s="30"/>
      <c r="AB311" s="30"/>
      <c r="AC311" s="66">
        <v>1</v>
      </c>
    </row>
    <row r="312" spans="1:29" ht="14.25">
      <c r="A312" s="65"/>
      <c r="B312" s="28" t="s">
        <v>458</v>
      </c>
      <c r="C312" s="29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>
        <v>1</v>
      </c>
      <c r="AA312" s="30"/>
      <c r="AB312" s="30"/>
      <c r="AC312" s="66">
        <v>1</v>
      </c>
    </row>
    <row r="313" spans="1:29" ht="14.25">
      <c r="A313" s="63" t="s">
        <v>1377</v>
      </c>
      <c r="B313" s="23"/>
      <c r="C313" s="27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>
        <v>12</v>
      </c>
      <c r="AA313" s="25"/>
      <c r="AB313" s="25"/>
      <c r="AC313" s="64">
        <v>12</v>
      </c>
    </row>
    <row r="314" spans="1:29" ht="14.25">
      <c r="A314" s="63" t="s">
        <v>347</v>
      </c>
      <c r="B314" s="26" t="s">
        <v>13</v>
      </c>
      <c r="C314" s="27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>
        <v>1</v>
      </c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64">
        <v>1</v>
      </c>
    </row>
    <row r="315" spans="1:29" ht="14.25">
      <c r="A315" s="65"/>
      <c r="B315" s="28" t="s">
        <v>14</v>
      </c>
      <c r="C315" s="29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>
        <v>1</v>
      </c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66">
        <v>1</v>
      </c>
    </row>
    <row r="316" spans="1:29" ht="14.25">
      <c r="A316" s="65"/>
      <c r="B316" s="28" t="s">
        <v>15</v>
      </c>
      <c r="C316" s="29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>
        <v>1</v>
      </c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66">
        <v>1</v>
      </c>
    </row>
    <row r="317" spans="1:29" ht="14.25">
      <c r="A317" s="65"/>
      <c r="B317" s="28" t="s">
        <v>16</v>
      </c>
      <c r="C317" s="29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>
        <v>1</v>
      </c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66">
        <v>1</v>
      </c>
    </row>
    <row r="318" spans="1:29" ht="14.25">
      <c r="A318" s="63" t="s">
        <v>1378</v>
      </c>
      <c r="B318" s="23"/>
      <c r="C318" s="27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>
        <v>4</v>
      </c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64">
        <v>4</v>
      </c>
    </row>
    <row r="319" spans="1:29" ht="14.25">
      <c r="A319" s="63" t="s">
        <v>340</v>
      </c>
      <c r="B319" s="26" t="s">
        <v>194</v>
      </c>
      <c r="C319" s="27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>
        <v>1</v>
      </c>
      <c r="Z319" s="25"/>
      <c r="AA319" s="25"/>
      <c r="AB319" s="25"/>
      <c r="AC319" s="64">
        <v>1</v>
      </c>
    </row>
    <row r="320" spans="1:29" ht="14.25">
      <c r="A320" s="65"/>
      <c r="B320" s="28" t="s">
        <v>201</v>
      </c>
      <c r="C320" s="29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>
        <v>1</v>
      </c>
      <c r="Z320" s="30"/>
      <c r="AA320" s="30"/>
      <c r="AB320" s="30"/>
      <c r="AC320" s="66">
        <v>1</v>
      </c>
    </row>
    <row r="321" spans="1:29" ht="14.25">
      <c r="A321" s="65"/>
      <c r="B321" s="28" t="s">
        <v>202</v>
      </c>
      <c r="C321" s="29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>
        <v>1</v>
      </c>
      <c r="Z321" s="30"/>
      <c r="AA321" s="30"/>
      <c r="AB321" s="30"/>
      <c r="AC321" s="66">
        <v>1</v>
      </c>
    </row>
    <row r="322" spans="1:29" ht="14.25">
      <c r="A322" s="65"/>
      <c r="B322" s="28" t="s">
        <v>209</v>
      </c>
      <c r="C322" s="29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>
        <v>1</v>
      </c>
      <c r="Z322" s="30"/>
      <c r="AA322" s="30"/>
      <c r="AB322" s="30"/>
      <c r="AC322" s="66">
        <v>1</v>
      </c>
    </row>
    <row r="323" spans="1:29" ht="14.25">
      <c r="A323" s="65"/>
      <c r="B323" s="28" t="s">
        <v>211</v>
      </c>
      <c r="C323" s="29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>
        <v>1</v>
      </c>
      <c r="Z323" s="30"/>
      <c r="AA323" s="30"/>
      <c r="AB323" s="30"/>
      <c r="AC323" s="66">
        <v>1</v>
      </c>
    </row>
    <row r="324" spans="1:29" ht="14.25">
      <c r="A324" s="65"/>
      <c r="B324" s="28" t="s">
        <v>212</v>
      </c>
      <c r="C324" s="2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>
        <v>1</v>
      </c>
      <c r="Z324" s="30"/>
      <c r="AA324" s="30"/>
      <c r="AB324" s="30"/>
      <c r="AC324" s="66">
        <v>1</v>
      </c>
    </row>
    <row r="325" spans="1:29" ht="14.25">
      <c r="A325" s="65"/>
      <c r="B325" s="28" t="s">
        <v>215</v>
      </c>
      <c r="C325" s="29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>
        <v>1</v>
      </c>
      <c r="Z325" s="30"/>
      <c r="AA325" s="30"/>
      <c r="AB325" s="30"/>
      <c r="AC325" s="66">
        <v>1</v>
      </c>
    </row>
    <row r="326" spans="1:29" ht="14.25">
      <c r="A326" s="65"/>
      <c r="B326" s="28" t="s">
        <v>216</v>
      </c>
      <c r="C326" s="29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>
        <v>1</v>
      </c>
      <c r="Z326" s="30"/>
      <c r="AA326" s="30"/>
      <c r="AB326" s="30"/>
      <c r="AC326" s="66">
        <v>1</v>
      </c>
    </row>
    <row r="327" spans="1:29" ht="14.25">
      <c r="A327" s="65"/>
      <c r="B327" s="28" t="s">
        <v>218</v>
      </c>
      <c r="C327" s="29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>
        <v>1</v>
      </c>
      <c r="Z327" s="30"/>
      <c r="AA327" s="30"/>
      <c r="AB327" s="30"/>
      <c r="AC327" s="66">
        <v>1</v>
      </c>
    </row>
    <row r="328" spans="1:29" ht="14.25">
      <c r="A328" s="65"/>
      <c r="B328" s="28" t="s">
        <v>45</v>
      </c>
      <c r="C328" s="29"/>
      <c r="D328" s="30"/>
      <c r="E328" s="30"/>
      <c r="F328" s="30"/>
      <c r="G328" s="30">
        <v>1</v>
      </c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66">
        <v>1</v>
      </c>
    </row>
    <row r="329" spans="1:29" ht="14.25">
      <c r="A329" s="65"/>
      <c r="B329" s="28" t="s">
        <v>223</v>
      </c>
      <c r="C329" s="29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>
        <v>1</v>
      </c>
      <c r="Z329" s="30"/>
      <c r="AA329" s="30"/>
      <c r="AB329" s="30"/>
      <c r="AC329" s="66">
        <v>1</v>
      </c>
    </row>
    <row r="330" spans="1:29" ht="14.25">
      <c r="A330" s="65"/>
      <c r="B330" s="28" t="s">
        <v>225</v>
      </c>
      <c r="C330" s="2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>
        <v>2</v>
      </c>
      <c r="Z330" s="30"/>
      <c r="AA330" s="30"/>
      <c r="AB330" s="30"/>
      <c r="AC330" s="66">
        <v>2</v>
      </c>
    </row>
    <row r="331" spans="1:29" ht="14.25">
      <c r="A331" s="65"/>
      <c r="B331" s="28" t="s">
        <v>227</v>
      </c>
      <c r="C331" s="29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>
        <v>1</v>
      </c>
      <c r="Z331" s="30"/>
      <c r="AA331" s="30"/>
      <c r="AB331" s="30"/>
      <c r="AC331" s="66">
        <v>1</v>
      </c>
    </row>
    <row r="332" spans="1:29" ht="14.25">
      <c r="A332" s="65"/>
      <c r="B332" s="28" t="s">
        <v>241</v>
      </c>
      <c r="C332" s="29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>
        <v>1</v>
      </c>
      <c r="Z332" s="30"/>
      <c r="AA332" s="30"/>
      <c r="AB332" s="30"/>
      <c r="AC332" s="66">
        <v>1</v>
      </c>
    </row>
    <row r="333" spans="1:29" ht="14.25">
      <c r="A333" s="65"/>
      <c r="B333" s="28" t="s">
        <v>243</v>
      </c>
      <c r="C333" s="29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>
        <v>1</v>
      </c>
      <c r="Z333" s="30"/>
      <c r="AA333" s="30"/>
      <c r="AB333" s="30"/>
      <c r="AC333" s="66">
        <v>1</v>
      </c>
    </row>
    <row r="334" spans="1:29" ht="14.25">
      <c r="A334" s="65"/>
      <c r="B334" s="28" t="s">
        <v>244</v>
      </c>
      <c r="C334" s="29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>
        <v>1</v>
      </c>
      <c r="Z334" s="30"/>
      <c r="AA334" s="30"/>
      <c r="AB334" s="30"/>
      <c r="AC334" s="66">
        <v>1</v>
      </c>
    </row>
    <row r="335" spans="1:29" ht="14.25">
      <c r="A335" s="65"/>
      <c r="B335" s="28" t="s">
        <v>245</v>
      </c>
      <c r="C335" s="29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>
        <v>1</v>
      </c>
      <c r="Z335" s="30"/>
      <c r="AA335" s="30"/>
      <c r="AB335" s="30"/>
      <c r="AC335" s="66">
        <v>1</v>
      </c>
    </row>
    <row r="336" spans="1:29" ht="14.25">
      <c r="A336" s="65"/>
      <c r="B336" s="28" t="s">
        <v>246</v>
      </c>
      <c r="C336" s="29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>
        <v>1</v>
      </c>
      <c r="Z336" s="30"/>
      <c r="AA336" s="30"/>
      <c r="AB336" s="30"/>
      <c r="AC336" s="66">
        <v>1</v>
      </c>
    </row>
    <row r="337" spans="1:29" ht="14.25">
      <c r="A337" s="65"/>
      <c r="B337" s="28" t="s">
        <v>249</v>
      </c>
      <c r="C337" s="29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>
        <v>1</v>
      </c>
      <c r="Z337" s="30"/>
      <c r="AA337" s="30"/>
      <c r="AB337" s="30"/>
      <c r="AC337" s="66">
        <v>1</v>
      </c>
    </row>
    <row r="338" spans="1:29" ht="14.25">
      <c r="A338" s="65"/>
      <c r="B338" s="28" t="s">
        <v>252</v>
      </c>
      <c r="C338" s="29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>
        <v>1</v>
      </c>
      <c r="Z338" s="30"/>
      <c r="AA338" s="30"/>
      <c r="AB338" s="30"/>
      <c r="AC338" s="66">
        <v>1</v>
      </c>
    </row>
    <row r="339" spans="1:29" ht="14.25">
      <c r="A339" s="65"/>
      <c r="B339" s="28" t="s">
        <v>253</v>
      </c>
      <c r="C339" s="29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>
        <v>1</v>
      </c>
      <c r="Z339" s="30"/>
      <c r="AA339" s="30"/>
      <c r="AB339" s="30"/>
      <c r="AC339" s="66">
        <v>1</v>
      </c>
    </row>
    <row r="340" spans="1:29" ht="14.25">
      <c r="A340" s="65"/>
      <c r="B340" s="28" t="s">
        <v>254</v>
      </c>
      <c r="C340" s="29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>
        <v>1</v>
      </c>
      <c r="Z340" s="30"/>
      <c r="AA340" s="30"/>
      <c r="AB340" s="30"/>
      <c r="AC340" s="66">
        <v>1</v>
      </c>
    </row>
    <row r="341" spans="1:29" ht="14.25">
      <c r="A341" s="65"/>
      <c r="B341" s="28" t="s">
        <v>255</v>
      </c>
      <c r="C341" s="29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>
        <v>1</v>
      </c>
      <c r="Z341" s="30"/>
      <c r="AA341" s="30"/>
      <c r="AB341" s="30"/>
      <c r="AC341" s="66">
        <v>1</v>
      </c>
    </row>
    <row r="342" spans="1:29" ht="14.25">
      <c r="A342" s="65"/>
      <c r="B342" s="28" t="s">
        <v>257</v>
      </c>
      <c r="C342" s="2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>
        <v>1</v>
      </c>
      <c r="Z342" s="30"/>
      <c r="AA342" s="30"/>
      <c r="AB342" s="30"/>
      <c r="AC342" s="66">
        <v>1</v>
      </c>
    </row>
    <row r="343" spans="1:29" ht="14.25">
      <c r="A343" s="65"/>
      <c r="B343" s="28" t="s">
        <v>259</v>
      </c>
      <c r="C343" s="29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>
        <v>1</v>
      </c>
      <c r="Z343" s="30"/>
      <c r="AA343" s="30"/>
      <c r="AB343" s="30"/>
      <c r="AC343" s="66">
        <v>1</v>
      </c>
    </row>
    <row r="344" spans="1:29" ht="14.25">
      <c r="A344" s="65"/>
      <c r="B344" s="28" t="s">
        <v>262</v>
      </c>
      <c r="C344" s="29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>
        <v>1</v>
      </c>
      <c r="Z344" s="30"/>
      <c r="AA344" s="30"/>
      <c r="AB344" s="30"/>
      <c r="AC344" s="66">
        <v>1</v>
      </c>
    </row>
    <row r="345" spans="1:29" ht="14.25">
      <c r="A345" s="65"/>
      <c r="B345" s="28" t="s">
        <v>263</v>
      </c>
      <c r="C345" s="29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>
        <v>1</v>
      </c>
      <c r="Z345" s="30"/>
      <c r="AA345" s="30"/>
      <c r="AB345" s="30"/>
      <c r="AC345" s="66">
        <v>1</v>
      </c>
    </row>
    <row r="346" spans="1:29" ht="14.25">
      <c r="A346" s="65"/>
      <c r="B346" s="28" t="s">
        <v>264</v>
      </c>
      <c r="C346" s="29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>
        <v>2</v>
      </c>
      <c r="Z346" s="30"/>
      <c r="AA346" s="30"/>
      <c r="AB346" s="30"/>
      <c r="AC346" s="66">
        <v>2</v>
      </c>
    </row>
    <row r="347" spans="1:29" ht="14.25">
      <c r="A347" s="65"/>
      <c r="B347" s="28" t="s">
        <v>266</v>
      </c>
      <c r="C347" s="29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>
        <v>1</v>
      </c>
      <c r="Z347" s="30"/>
      <c r="AA347" s="30"/>
      <c r="AB347" s="30"/>
      <c r="AC347" s="66">
        <v>1</v>
      </c>
    </row>
    <row r="348" spans="1:29" ht="14.25">
      <c r="A348" s="65"/>
      <c r="B348" s="28" t="s">
        <v>267</v>
      </c>
      <c r="C348" s="29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>
        <v>1</v>
      </c>
      <c r="Z348" s="30"/>
      <c r="AA348" s="30"/>
      <c r="AB348" s="30"/>
      <c r="AC348" s="66">
        <v>1</v>
      </c>
    </row>
    <row r="349" spans="1:29" ht="14.25">
      <c r="A349" s="65"/>
      <c r="B349" s="28" t="s">
        <v>272</v>
      </c>
      <c r="C349" s="29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>
        <v>2</v>
      </c>
      <c r="Z349" s="30"/>
      <c r="AA349" s="30"/>
      <c r="AB349" s="30"/>
      <c r="AC349" s="66">
        <v>2</v>
      </c>
    </row>
    <row r="350" spans="1:29" ht="14.25">
      <c r="A350" s="65"/>
      <c r="B350" s="28" t="s">
        <v>276</v>
      </c>
      <c r="C350" s="29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>
        <v>1</v>
      </c>
      <c r="Z350" s="30"/>
      <c r="AA350" s="30"/>
      <c r="AB350" s="30"/>
      <c r="AC350" s="66">
        <v>1</v>
      </c>
    </row>
    <row r="351" spans="1:29" ht="14.25">
      <c r="A351" s="65"/>
      <c r="B351" s="28" t="s">
        <v>284</v>
      </c>
      <c r="C351" s="29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>
        <v>1</v>
      </c>
      <c r="Z351" s="30"/>
      <c r="AA351" s="30"/>
      <c r="AB351" s="30"/>
      <c r="AC351" s="66">
        <v>1</v>
      </c>
    </row>
    <row r="352" spans="1:29" ht="14.25">
      <c r="A352" s="65"/>
      <c r="B352" s="28" t="s">
        <v>287</v>
      </c>
      <c r="C352" s="29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>
        <v>1</v>
      </c>
      <c r="Z352" s="30"/>
      <c r="AA352" s="30"/>
      <c r="AB352" s="30"/>
      <c r="AC352" s="66">
        <v>1</v>
      </c>
    </row>
    <row r="353" spans="1:29" ht="14.25">
      <c r="A353" s="65"/>
      <c r="B353" s="28" t="s">
        <v>289</v>
      </c>
      <c r="C353" s="29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>
        <v>1</v>
      </c>
      <c r="Z353" s="30"/>
      <c r="AA353" s="30"/>
      <c r="AB353" s="30"/>
      <c r="AC353" s="66">
        <v>1</v>
      </c>
    </row>
    <row r="354" spans="1:29" ht="14.25">
      <c r="A354" s="65"/>
      <c r="B354" s="28" t="s">
        <v>459</v>
      </c>
      <c r="C354" s="29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>
        <v>1</v>
      </c>
      <c r="AA354" s="30"/>
      <c r="AB354" s="30"/>
      <c r="AC354" s="66">
        <v>1</v>
      </c>
    </row>
    <row r="355" spans="1:29" ht="14.25">
      <c r="A355" s="65"/>
      <c r="B355" s="28" t="s">
        <v>291</v>
      </c>
      <c r="C355" s="29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>
        <v>1</v>
      </c>
      <c r="Z355" s="30"/>
      <c r="AA355" s="30"/>
      <c r="AB355" s="30"/>
      <c r="AC355" s="66">
        <v>1</v>
      </c>
    </row>
    <row r="356" spans="1:29" ht="14.25">
      <c r="A356" s="65"/>
      <c r="B356" s="28" t="s">
        <v>292</v>
      </c>
      <c r="C356" s="29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>
        <v>1</v>
      </c>
      <c r="Z356" s="30"/>
      <c r="AA356" s="30"/>
      <c r="AB356" s="30"/>
      <c r="AC356" s="66">
        <v>1</v>
      </c>
    </row>
    <row r="357" spans="1:29" ht="14.25">
      <c r="A357" s="65"/>
      <c r="B357" s="28" t="s">
        <v>293</v>
      </c>
      <c r="C357" s="29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>
        <v>1</v>
      </c>
      <c r="Z357" s="30"/>
      <c r="AA357" s="30"/>
      <c r="AB357" s="30"/>
      <c r="AC357" s="66">
        <v>1</v>
      </c>
    </row>
    <row r="358" spans="1:29" ht="14.25">
      <c r="A358" s="65"/>
      <c r="B358" s="28" t="s">
        <v>294</v>
      </c>
      <c r="C358" s="29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>
        <v>1</v>
      </c>
      <c r="Z358" s="30"/>
      <c r="AA358" s="30"/>
      <c r="AB358" s="30"/>
      <c r="AC358" s="66">
        <v>1</v>
      </c>
    </row>
    <row r="359" spans="1:29" ht="14.25">
      <c r="A359" s="65"/>
      <c r="B359" s="28" t="s">
        <v>298</v>
      </c>
      <c r="C359" s="29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>
        <v>2</v>
      </c>
      <c r="Z359" s="30"/>
      <c r="AA359" s="30"/>
      <c r="AB359" s="30"/>
      <c r="AC359" s="66">
        <v>2</v>
      </c>
    </row>
    <row r="360" spans="1:29" ht="14.25">
      <c r="A360" s="65"/>
      <c r="B360" s="28" t="s">
        <v>300</v>
      </c>
      <c r="C360" s="29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>
        <v>2</v>
      </c>
      <c r="Z360" s="30"/>
      <c r="AA360" s="30"/>
      <c r="AB360" s="30"/>
      <c r="AC360" s="66">
        <v>2</v>
      </c>
    </row>
    <row r="361" spans="1:29" ht="14.25">
      <c r="A361" s="65"/>
      <c r="B361" s="28" t="s">
        <v>303</v>
      </c>
      <c r="C361" s="29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>
        <v>1</v>
      </c>
      <c r="Z361" s="30"/>
      <c r="AA361" s="30"/>
      <c r="AB361" s="30"/>
      <c r="AC361" s="66">
        <v>1</v>
      </c>
    </row>
    <row r="362" spans="1:29" ht="14.25">
      <c r="A362" s="65"/>
      <c r="B362" s="28" t="s">
        <v>315</v>
      </c>
      <c r="C362" s="29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>
        <v>1</v>
      </c>
      <c r="Z362" s="30"/>
      <c r="AA362" s="30"/>
      <c r="AB362" s="30"/>
      <c r="AC362" s="66">
        <v>1</v>
      </c>
    </row>
    <row r="363" spans="1:29" ht="14.25">
      <c r="A363" s="65"/>
      <c r="B363" s="28" t="s">
        <v>316</v>
      </c>
      <c r="C363" s="29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>
        <v>3</v>
      </c>
      <c r="Z363" s="30"/>
      <c r="AA363" s="30"/>
      <c r="AB363" s="30"/>
      <c r="AC363" s="66">
        <v>3</v>
      </c>
    </row>
    <row r="364" spans="1:29" ht="14.25">
      <c r="A364" s="65"/>
      <c r="B364" s="28" t="s">
        <v>318</v>
      </c>
      <c r="C364" s="29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>
        <v>1</v>
      </c>
      <c r="Z364" s="30"/>
      <c r="AA364" s="30"/>
      <c r="AB364" s="30"/>
      <c r="AC364" s="66">
        <v>1</v>
      </c>
    </row>
    <row r="365" spans="1:29" ht="14.25">
      <c r="A365" s="65"/>
      <c r="B365" s="28" t="s">
        <v>319</v>
      </c>
      <c r="C365" s="29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>
        <v>1</v>
      </c>
      <c r="Z365" s="30"/>
      <c r="AA365" s="30"/>
      <c r="AB365" s="30"/>
      <c r="AC365" s="66">
        <v>1</v>
      </c>
    </row>
    <row r="366" spans="1:29" ht="14.25">
      <c r="A366" s="65"/>
      <c r="B366" s="28" t="s">
        <v>322</v>
      </c>
      <c r="C366" s="29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>
        <v>2</v>
      </c>
      <c r="Z366" s="30"/>
      <c r="AA366" s="30"/>
      <c r="AB366" s="30"/>
      <c r="AC366" s="66">
        <v>2</v>
      </c>
    </row>
    <row r="367" spans="1:29" ht="14.25">
      <c r="A367" s="65"/>
      <c r="B367" s="28" t="s">
        <v>323</v>
      </c>
      <c r="C367" s="29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>
        <v>1</v>
      </c>
      <c r="Z367" s="30"/>
      <c r="AA367" s="30"/>
      <c r="AB367" s="30"/>
      <c r="AC367" s="66">
        <v>1</v>
      </c>
    </row>
    <row r="368" spans="1:29" ht="14.25">
      <c r="A368" s="65"/>
      <c r="B368" s="28" t="s">
        <v>324</v>
      </c>
      <c r="C368" s="29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>
        <v>1</v>
      </c>
      <c r="Z368" s="30"/>
      <c r="AA368" s="30"/>
      <c r="AB368" s="30"/>
      <c r="AC368" s="66">
        <v>1</v>
      </c>
    </row>
    <row r="369" spans="1:29" ht="14.25">
      <c r="A369" s="65"/>
      <c r="B369" s="28" t="s">
        <v>325</v>
      </c>
      <c r="C369" s="29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>
        <v>1</v>
      </c>
      <c r="Z369" s="30"/>
      <c r="AA369" s="30"/>
      <c r="AB369" s="30"/>
      <c r="AC369" s="66">
        <v>1</v>
      </c>
    </row>
    <row r="370" spans="1:29" ht="14.25">
      <c r="A370" s="65"/>
      <c r="B370" s="28" t="s">
        <v>328</v>
      </c>
      <c r="C370" s="29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>
        <v>1</v>
      </c>
      <c r="Z370" s="30"/>
      <c r="AA370" s="30"/>
      <c r="AB370" s="30"/>
      <c r="AC370" s="66">
        <v>1</v>
      </c>
    </row>
    <row r="371" spans="1:29" ht="14.25">
      <c r="A371" s="65"/>
      <c r="B371" s="28" t="s">
        <v>331</v>
      </c>
      <c r="C371" s="29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>
        <v>1</v>
      </c>
      <c r="Z371" s="30"/>
      <c r="AA371" s="30"/>
      <c r="AB371" s="30"/>
      <c r="AC371" s="66">
        <v>1</v>
      </c>
    </row>
    <row r="372" spans="1:29" ht="14.25">
      <c r="A372" s="65"/>
      <c r="B372" s="28" t="s">
        <v>333</v>
      </c>
      <c r="C372" s="29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>
        <v>1</v>
      </c>
      <c r="Z372" s="30"/>
      <c r="AA372" s="30"/>
      <c r="AB372" s="30"/>
      <c r="AC372" s="66">
        <v>1</v>
      </c>
    </row>
    <row r="373" spans="1:29" ht="14.25">
      <c r="A373" s="63" t="s">
        <v>1379</v>
      </c>
      <c r="B373" s="23"/>
      <c r="C373" s="27"/>
      <c r="D373" s="25"/>
      <c r="E373" s="25"/>
      <c r="F373" s="25"/>
      <c r="G373" s="25">
        <v>1</v>
      </c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>
        <v>60</v>
      </c>
      <c r="Z373" s="25">
        <v>1</v>
      </c>
      <c r="AA373" s="25"/>
      <c r="AB373" s="25"/>
      <c r="AC373" s="64">
        <v>62</v>
      </c>
    </row>
    <row r="374" spans="1:29" ht="14.25">
      <c r="A374" s="63" t="s">
        <v>582</v>
      </c>
      <c r="B374" s="26" t="s">
        <v>472</v>
      </c>
      <c r="C374" s="27"/>
      <c r="D374" s="25">
        <v>1</v>
      </c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64">
        <v>1</v>
      </c>
    </row>
    <row r="375" spans="1:29" ht="14.25">
      <c r="A375" s="65"/>
      <c r="B375" s="28" t="s">
        <v>469</v>
      </c>
      <c r="C375" s="29"/>
      <c r="D375" s="30">
        <v>1</v>
      </c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66">
        <v>1</v>
      </c>
    </row>
    <row r="376" spans="1:29" ht="14.25">
      <c r="A376" s="65"/>
      <c r="B376" s="28" t="s">
        <v>78</v>
      </c>
      <c r="C376" s="29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>
        <v>1</v>
      </c>
      <c r="X376" s="30"/>
      <c r="Y376" s="30"/>
      <c r="Z376" s="30"/>
      <c r="AA376" s="30"/>
      <c r="AB376" s="30"/>
      <c r="AC376" s="66">
        <v>1</v>
      </c>
    </row>
    <row r="377" spans="1:29" ht="14.25">
      <c r="A377" s="65"/>
      <c r="B377" s="28" t="s">
        <v>80</v>
      </c>
      <c r="C377" s="29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>
        <v>1</v>
      </c>
      <c r="X377" s="30"/>
      <c r="Y377" s="30"/>
      <c r="Z377" s="30"/>
      <c r="AA377" s="30"/>
      <c r="AB377" s="30"/>
      <c r="AC377" s="66">
        <v>1</v>
      </c>
    </row>
    <row r="378" spans="1:29" ht="14.25">
      <c r="A378" s="63" t="s">
        <v>1380</v>
      </c>
      <c r="B378" s="23"/>
      <c r="C378" s="27"/>
      <c r="D378" s="25">
        <v>2</v>
      </c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>
        <v>2</v>
      </c>
      <c r="X378" s="25"/>
      <c r="Y378" s="25"/>
      <c r="Z378" s="25"/>
      <c r="AA378" s="25"/>
      <c r="AB378" s="25"/>
      <c r="AC378" s="64">
        <v>4</v>
      </c>
    </row>
    <row r="379" spans="1:29" ht="14.25">
      <c r="A379" s="63" t="s">
        <v>579</v>
      </c>
      <c r="B379" s="26" t="s">
        <v>397</v>
      </c>
      <c r="C379" s="27"/>
      <c r="D379" s="25"/>
      <c r="E379" s="25"/>
      <c r="F379" s="25"/>
      <c r="G379" s="25"/>
      <c r="H379" s="25"/>
      <c r="I379" s="25"/>
      <c r="J379" s="25"/>
      <c r="K379" s="25"/>
      <c r="L379" s="25"/>
      <c r="M379" s="25">
        <v>1</v>
      </c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64">
        <v>1</v>
      </c>
    </row>
    <row r="380" spans="1:29" ht="14.25">
      <c r="A380" s="65"/>
      <c r="B380" s="28" t="s">
        <v>1372</v>
      </c>
      <c r="C380" s="29"/>
      <c r="D380" s="30"/>
      <c r="E380" s="30"/>
      <c r="F380" s="30"/>
      <c r="G380" s="30"/>
      <c r="H380" s="30"/>
      <c r="I380" s="30"/>
      <c r="J380" s="30"/>
      <c r="K380" s="30"/>
      <c r="L380" s="30"/>
      <c r="M380" s="30">
        <v>1</v>
      </c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66">
        <v>1</v>
      </c>
    </row>
    <row r="381" spans="1:29" ht="14.25">
      <c r="A381" s="65"/>
      <c r="B381" s="28" t="s">
        <v>395</v>
      </c>
      <c r="C381" s="29"/>
      <c r="D381" s="30"/>
      <c r="E381" s="30"/>
      <c r="F381" s="30"/>
      <c r="G381" s="30"/>
      <c r="H381" s="30"/>
      <c r="I381" s="30"/>
      <c r="J381" s="30"/>
      <c r="K381" s="30"/>
      <c r="L381" s="30"/>
      <c r="M381" s="30">
        <v>1</v>
      </c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66">
        <v>1</v>
      </c>
    </row>
    <row r="382" spans="1:29" ht="14.25">
      <c r="A382" s="63" t="s">
        <v>1381</v>
      </c>
      <c r="B382" s="23"/>
      <c r="C382" s="27"/>
      <c r="D382" s="25"/>
      <c r="E382" s="25"/>
      <c r="F382" s="25"/>
      <c r="G382" s="25"/>
      <c r="H382" s="25"/>
      <c r="I382" s="25"/>
      <c r="J382" s="25"/>
      <c r="K382" s="25"/>
      <c r="L382" s="25"/>
      <c r="M382" s="25">
        <v>3</v>
      </c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64">
        <v>3</v>
      </c>
    </row>
    <row r="383" spans="1:29" ht="14.25">
      <c r="A383" s="63" t="s">
        <v>349</v>
      </c>
      <c r="B383" s="26" t="s">
        <v>101</v>
      </c>
      <c r="C383" s="27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>
        <v>1</v>
      </c>
      <c r="Y383" s="25"/>
      <c r="Z383" s="25"/>
      <c r="AA383" s="25"/>
      <c r="AB383" s="25"/>
      <c r="AC383" s="64">
        <v>1</v>
      </c>
    </row>
    <row r="384" spans="1:29" ht="14.25">
      <c r="A384" s="65"/>
      <c r="B384" s="28" t="s">
        <v>423</v>
      </c>
      <c r="C384" s="29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>
        <v>1</v>
      </c>
      <c r="AA384" s="30"/>
      <c r="AB384" s="30"/>
      <c r="AC384" s="66">
        <v>1</v>
      </c>
    </row>
    <row r="385" spans="1:29" ht="14.25">
      <c r="A385" s="65"/>
      <c r="B385" s="28" t="s">
        <v>424</v>
      </c>
      <c r="C385" s="29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>
        <v>1</v>
      </c>
      <c r="AA385" s="30"/>
      <c r="AB385" s="30"/>
      <c r="AC385" s="66">
        <v>1</v>
      </c>
    </row>
    <row r="386" spans="1:29" ht="14.25">
      <c r="A386" s="63" t="s">
        <v>1382</v>
      </c>
      <c r="B386" s="23"/>
      <c r="C386" s="27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>
        <v>1</v>
      </c>
      <c r="Y386" s="25"/>
      <c r="Z386" s="25">
        <v>2</v>
      </c>
      <c r="AA386" s="25"/>
      <c r="AB386" s="25"/>
      <c r="AC386" s="64">
        <v>3</v>
      </c>
    </row>
    <row r="387" spans="1:29" ht="14.25">
      <c r="A387" s="63" t="s">
        <v>381</v>
      </c>
      <c r="B387" s="26" t="s">
        <v>280</v>
      </c>
      <c r="C387" s="27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>
        <v>1</v>
      </c>
      <c r="Z387" s="25"/>
      <c r="AA387" s="25"/>
      <c r="AB387" s="25"/>
      <c r="AC387" s="64">
        <v>1</v>
      </c>
    </row>
    <row r="388" spans="1:29" ht="14.25">
      <c r="A388" s="63" t="s">
        <v>1383</v>
      </c>
      <c r="B388" s="23"/>
      <c r="C388" s="27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>
        <v>1</v>
      </c>
      <c r="Z388" s="25"/>
      <c r="AA388" s="25"/>
      <c r="AB388" s="25"/>
      <c r="AC388" s="64">
        <v>1</v>
      </c>
    </row>
    <row r="389" spans="1:29" ht="14.25">
      <c r="A389" s="63" t="s">
        <v>546</v>
      </c>
      <c r="B389" s="26" t="s">
        <v>1384</v>
      </c>
      <c r="C389" s="27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>
        <v>1</v>
      </c>
      <c r="AA389" s="25"/>
      <c r="AB389" s="25"/>
      <c r="AC389" s="64">
        <v>1</v>
      </c>
    </row>
    <row r="390" spans="1:29" ht="14.25">
      <c r="A390" s="65"/>
      <c r="B390" s="28" t="s">
        <v>446</v>
      </c>
      <c r="C390" s="29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>
        <v>1</v>
      </c>
      <c r="AA390" s="30"/>
      <c r="AB390" s="30"/>
      <c r="AC390" s="66">
        <v>1</v>
      </c>
    </row>
    <row r="391" spans="1:29" ht="14.25">
      <c r="A391" s="65"/>
      <c r="B391" s="28" t="s">
        <v>444</v>
      </c>
      <c r="C391" s="29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>
        <v>1</v>
      </c>
      <c r="AA391" s="30"/>
      <c r="AB391" s="30"/>
      <c r="AC391" s="66">
        <v>1</v>
      </c>
    </row>
    <row r="392" spans="1:29" ht="14.25">
      <c r="A392" s="63" t="s">
        <v>1385</v>
      </c>
      <c r="B392" s="23"/>
      <c r="C392" s="27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>
        <v>3</v>
      </c>
      <c r="AA392" s="25"/>
      <c r="AB392" s="25"/>
      <c r="AC392" s="64">
        <v>3</v>
      </c>
    </row>
    <row r="393" spans="1:29" ht="14.25">
      <c r="A393" s="63" t="s">
        <v>353</v>
      </c>
      <c r="B393" s="26" t="s">
        <v>479</v>
      </c>
      <c r="C393" s="27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>
        <v>1</v>
      </c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64">
        <v>1</v>
      </c>
    </row>
    <row r="394" spans="1:29" ht="14.25">
      <c r="A394" s="65"/>
      <c r="B394" s="28" t="s">
        <v>4</v>
      </c>
      <c r="C394" s="29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>
        <v>1</v>
      </c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66">
        <v>1</v>
      </c>
    </row>
    <row r="395" spans="1:29" ht="14.25">
      <c r="A395" s="65"/>
      <c r="B395" s="28" t="s">
        <v>591</v>
      </c>
      <c r="C395" s="29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>
        <v>1</v>
      </c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66">
        <v>1</v>
      </c>
    </row>
    <row r="396" spans="1:29" ht="14.25">
      <c r="A396" s="65"/>
      <c r="B396" s="28" t="s">
        <v>485</v>
      </c>
      <c r="C396" s="2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>
        <v>1</v>
      </c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66">
        <v>1</v>
      </c>
    </row>
    <row r="397" spans="1:29" ht="14.25">
      <c r="A397" s="65"/>
      <c r="B397" s="28" t="s">
        <v>475</v>
      </c>
      <c r="C397" s="29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>
        <v>1</v>
      </c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66">
        <v>1</v>
      </c>
    </row>
    <row r="398" spans="1:29" ht="14.25">
      <c r="A398" s="65"/>
      <c r="B398" s="28" t="s">
        <v>391</v>
      </c>
      <c r="C398" s="29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>
        <v>1</v>
      </c>
      <c r="V398" s="30"/>
      <c r="W398" s="30"/>
      <c r="X398" s="30"/>
      <c r="Y398" s="30"/>
      <c r="Z398" s="30"/>
      <c r="AA398" s="30"/>
      <c r="AB398" s="30"/>
      <c r="AC398" s="66">
        <v>1</v>
      </c>
    </row>
    <row r="399" spans="1:29" ht="14.25">
      <c r="A399" s="65"/>
      <c r="B399" s="28" t="s">
        <v>5</v>
      </c>
      <c r="C399" s="29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>
        <v>1</v>
      </c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66">
        <v>1</v>
      </c>
    </row>
    <row r="400" spans="1:29" ht="14.25">
      <c r="A400" s="65"/>
      <c r="B400" s="28" t="s">
        <v>484</v>
      </c>
      <c r="C400" s="29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>
        <v>1</v>
      </c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66">
        <v>1</v>
      </c>
    </row>
    <row r="401" spans="1:29" ht="14.25">
      <c r="A401" s="65"/>
      <c r="B401" s="28" t="s">
        <v>7</v>
      </c>
      <c r="C401" s="29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>
        <v>1</v>
      </c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66">
        <v>1</v>
      </c>
    </row>
    <row r="402" spans="1:29" ht="14.25">
      <c r="A402" s="65"/>
      <c r="B402" s="28" t="s">
        <v>98</v>
      </c>
      <c r="C402" s="29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>
        <v>1</v>
      </c>
      <c r="Y402" s="30"/>
      <c r="Z402" s="30"/>
      <c r="AA402" s="30"/>
      <c r="AB402" s="30"/>
      <c r="AC402" s="66">
        <v>1</v>
      </c>
    </row>
    <row r="403" spans="1:29" ht="14.25">
      <c r="A403" s="65"/>
      <c r="B403" s="28" t="s">
        <v>593</v>
      </c>
      <c r="C403" s="29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>
        <v>1</v>
      </c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66">
        <v>1</v>
      </c>
    </row>
    <row r="404" spans="1:29" ht="14.25">
      <c r="A404" s="65"/>
      <c r="B404" s="28" t="s">
        <v>389</v>
      </c>
      <c r="C404" s="29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>
        <v>1</v>
      </c>
      <c r="V404" s="30"/>
      <c r="W404" s="30"/>
      <c r="X404" s="30"/>
      <c r="Y404" s="30"/>
      <c r="Z404" s="30"/>
      <c r="AA404" s="30"/>
      <c r="AB404" s="30"/>
      <c r="AC404" s="66">
        <v>1</v>
      </c>
    </row>
    <row r="405" spans="1:29" ht="14.25">
      <c r="A405" s="65"/>
      <c r="B405" s="28" t="s">
        <v>97</v>
      </c>
      <c r="C405" s="29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>
        <v>1</v>
      </c>
      <c r="Y405" s="30"/>
      <c r="Z405" s="30"/>
      <c r="AA405" s="30"/>
      <c r="AB405" s="30"/>
      <c r="AC405" s="66">
        <v>1</v>
      </c>
    </row>
    <row r="406" spans="1:29" ht="14.25">
      <c r="A406" s="65"/>
      <c r="B406" s="28" t="s">
        <v>6</v>
      </c>
      <c r="C406" s="29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>
        <v>1</v>
      </c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66">
        <v>1</v>
      </c>
    </row>
    <row r="407" spans="1:29" ht="14.25">
      <c r="A407" s="65"/>
      <c r="B407" s="28" t="s">
        <v>99</v>
      </c>
      <c r="C407" s="29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>
        <v>1</v>
      </c>
      <c r="Y407" s="30"/>
      <c r="Z407" s="30"/>
      <c r="AA407" s="30"/>
      <c r="AB407" s="30"/>
      <c r="AC407" s="66">
        <v>1</v>
      </c>
    </row>
    <row r="408" spans="1:29" ht="14.25">
      <c r="A408" s="65"/>
      <c r="B408" s="28" t="s">
        <v>486</v>
      </c>
      <c r="C408" s="29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>
        <v>1</v>
      </c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66">
        <v>1</v>
      </c>
    </row>
    <row r="409" spans="1:29" ht="14.25">
      <c r="A409" s="65"/>
      <c r="B409" s="28" t="s">
        <v>492</v>
      </c>
      <c r="C409" s="29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>
        <v>1</v>
      </c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66">
        <v>1</v>
      </c>
    </row>
    <row r="410" spans="1:29" ht="14.25">
      <c r="A410" s="65"/>
      <c r="B410" s="28" t="s">
        <v>491</v>
      </c>
      <c r="C410" s="29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>
        <v>1</v>
      </c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66">
        <v>1</v>
      </c>
    </row>
    <row r="411" spans="1:29" ht="14.25">
      <c r="A411" s="63" t="s">
        <v>1386</v>
      </c>
      <c r="B411" s="23"/>
      <c r="C411" s="27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>
        <v>2</v>
      </c>
      <c r="P411" s="25">
        <v>7</v>
      </c>
      <c r="Q411" s="25"/>
      <c r="R411" s="25">
        <v>4</v>
      </c>
      <c r="S411" s="25"/>
      <c r="T411" s="25"/>
      <c r="U411" s="25">
        <v>2</v>
      </c>
      <c r="V411" s="25"/>
      <c r="W411" s="25"/>
      <c r="X411" s="25">
        <v>3</v>
      </c>
      <c r="Y411" s="25"/>
      <c r="Z411" s="25"/>
      <c r="AA411" s="25"/>
      <c r="AB411" s="25"/>
      <c r="AC411" s="64">
        <v>18</v>
      </c>
    </row>
    <row r="412" spans="1:29" ht="14.25">
      <c r="A412" s="63" t="s">
        <v>367</v>
      </c>
      <c r="B412" s="26" t="s">
        <v>106</v>
      </c>
      <c r="C412" s="27"/>
      <c r="D412" s="25"/>
      <c r="E412" s="25"/>
      <c r="F412" s="25"/>
      <c r="G412" s="25"/>
      <c r="H412" s="25"/>
      <c r="I412" s="25"/>
      <c r="J412" s="25"/>
      <c r="K412" s="25">
        <v>1</v>
      </c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64">
        <v>1</v>
      </c>
    </row>
    <row r="413" spans="1:29" ht="14.25">
      <c r="A413" s="65"/>
      <c r="B413" s="28" t="s">
        <v>112</v>
      </c>
      <c r="C413" s="29"/>
      <c r="D413" s="30"/>
      <c r="E413" s="30"/>
      <c r="F413" s="30"/>
      <c r="G413" s="30"/>
      <c r="H413" s="30"/>
      <c r="I413" s="30"/>
      <c r="J413" s="30"/>
      <c r="K413" s="30">
        <v>1</v>
      </c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66">
        <v>1</v>
      </c>
    </row>
    <row r="414" spans="1:29" ht="14.25">
      <c r="A414" s="65"/>
      <c r="B414" s="28" t="s">
        <v>122</v>
      </c>
      <c r="C414" s="29"/>
      <c r="D414" s="30"/>
      <c r="E414" s="30"/>
      <c r="F414" s="30"/>
      <c r="G414" s="30"/>
      <c r="H414" s="30"/>
      <c r="I414" s="30"/>
      <c r="J414" s="30"/>
      <c r="K414" s="30">
        <v>2</v>
      </c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66">
        <v>2</v>
      </c>
    </row>
    <row r="415" spans="1:29" ht="14.25">
      <c r="A415" s="65"/>
      <c r="B415" s="28" t="s">
        <v>124</v>
      </c>
      <c r="C415" s="29"/>
      <c r="D415" s="30"/>
      <c r="E415" s="30"/>
      <c r="F415" s="30"/>
      <c r="G415" s="30"/>
      <c r="H415" s="30"/>
      <c r="I415" s="30"/>
      <c r="J415" s="30"/>
      <c r="K415" s="30">
        <v>1</v>
      </c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66">
        <v>1</v>
      </c>
    </row>
    <row r="416" spans="1:29" ht="14.25">
      <c r="A416" s="65"/>
      <c r="B416" s="28" t="s">
        <v>128</v>
      </c>
      <c r="C416" s="29"/>
      <c r="D416" s="30"/>
      <c r="E416" s="30"/>
      <c r="F416" s="30"/>
      <c r="G416" s="30"/>
      <c r="H416" s="30"/>
      <c r="I416" s="30"/>
      <c r="J416" s="30"/>
      <c r="K416" s="30">
        <v>4</v>
      </c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66">
        <v>4</v>
      </c>
    </row>
    <row r="417" spans="1:29" ht="14.25">
      <c r="A417" s="65"/>
      <c r="B417" s="28" t="s">
        <v>131</v>
      </c>
      <c r="C417" s="29"/>
      <c r="D417" s="30"/>
      <c r="E417" s="30"/>
      <c r="F417" s="30"/>
      <c r="G417" s="30"/>
      <c r="H417" s="30"/>
      <c r="I417" s="30"/>
      <c r="J417" s="30"/>
      <c r="K417" s="30">
        <v>1</v>
      </c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66">
        <v>1</v>
      </c>
    </row>
    <row r="418" spans="1:29" ht="14.25">
      <c r="A418" s="65"/>
      <c r="B418" s="28" t="s">
        <v>28</v>
      </c>
      <c r="C418" s="29"/>
      <c r="D418" s="30"/>
      <c r="E418" s="30"/>
      <c r="F418" s="30"/>
      <c r="G418" s="30">
        <v>1</v>
      </c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66">
        <v>1</v>
      </c>
    </row>
    <row r="419" spans="1:29" ht="14.25">
      <c r="A419" s="65"/>
      <c r="B419" s="28" t="s">
        <v>134</v>
      </c>
      <c r="C419" s="29"/>
      <c r="D419" s="30"/>
      <c r="E419" s="30"/>
      <c r="F419" s="30"/>
      <c r="G419" s="30"/>
      <c r="H419" s="30"/>
      <c r="I419" s="30"/>
      <c r="J419" s="30"/>
      <c r="K419" s="30">
        <v>1</v>
      </c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66">
        <v>1</v>
      </c>
    </row>
    <row r="420" spans="1:29" ht="14.25">
      <c r="A420" s="65"/>
      <c r="B420" s="28" t="s">
        <v>137</v>
      </c>
      <c r="C420" s="29"/>
      <c r="D420" s="30"/>
      <c r="E420" s="30"/>
      <c r="F420" s="30"/>
      <c r="G420" s="30"/>
      <c r="H420" s="30"/>
      <c r="I420" s="30"/>
      <c r="J420" s="30"/>
      <c r="K420" s="30">
        <v>1</v>
      </c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66">
        <v>1</v>
      </c>
    </row>
    <row r="421" spans="1:29" ht="14.25">
      <c r="A421" s="65"/>
      <c r="B421" s="28" t="s">
        <v>43</v>
      </c>
      <c r="C421" s="29"/>
      <c r="D421" s="30"/>
      <c r="E421" s="30"/>
      <c r="F421" s="30"/>
      <c r="G421" s="30">
        <v>1</v>
      </c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66">
        <v>1</v>
      </c>
    </row>
    <row r="422" spans="1:29" ht="14.25">
      <c r="A422" s="65"/>
      <c r="B422" s="28" t="s">
        <v>29</v>
      </c>
      <c r="C422" s="29"/>
      <c r="D422" s="30"/>
      <c r="E422" s="30"/>
      <c r="F422" s="30"/>
      <c r="G422" s="30">
        <v>1</v>
      </c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66">
        <v>1</v>
      </c>
    </row>
    <row r="423" spans="1:29" ht="14.25">
      <c r="A423" s="65"/>
      <c r="B423" s="28" t="s">
        <v>1327</v>
      </c>
      <c r="C423" s="29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>
        <v>1</v>
      </c>
      <c r="Z423" s="30"/>
      <c r="AA423" s="30"/>
      <c r="AB423" s="30"/>
      <c r="AC423" s="66">
        <v>1</v>
      </c>
    </row>
    <row r="424" spans="1:29" ht="14.25">
      <c r="A424" s="65"/>
      <c r="B424" s="28" t="s">
        <v>1317</v>
      </c>
      <c r="C424" s="29"/>
      <c r="D424" s="30"/>
      <c r="E424" s="30"/>
      <c r="F424" s="30"/>
      <c r="G424" s="30"/>
      <c r="H424" s="30"/>
      <c r="I424" s="30"/>
      <c r="J424" s="30"/>
      <c r="K424" s="30"/>
      <c r="L424" s="30">
        <v>1</v>
      </c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66">
        <v>1</v>
      </c>
    </row>
    <row r="425" spans="1:29" ht="14.25">
      <c r="A425" s="65"/>
      <c r="B425" s="28" t="s">
        <v>419</v>
      </c>
      <c r="C425" s="29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>
        <v>1</v>
      </c>
      <c r="W425" s="30"/>
      <c r="X425" s="30"/>
      <c r="Y425" s="30"/>
      <c r="Z425" s="30"/>
      <c r="AA425" s="30"/>
      <c r="AB425" s="30"/>
      <c r="AC425" s="66">
        <v>1</v>
      </c>
    </row>
    <row r="426" spans="1:29" ht="14.25">
      <c r="A426" s="65"/>
      <c r="B426" s="28" t="s">
        <v>164</v>
      </c>
      <c r="C426" s="29"/>
      <c r="D426" s="30"/>
      <c r="E426" s="30"/>
      <c r="F426" s="30"/>
      <c r="G426" s="30"/>
      <c r="H426" s="30"/>
      <c r="I426" s="30"/>
      <c r="J426" s="30"/>
      <c r="K426" s="30">
        <v>1</v>
      </c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66">
        <v>1</v>
      </c>
    </row>
    <row r="427" spans="1:29" ht="14.25">
      <c r="A427" s="65"/>
      <c r="B427" s="28" t="s">
        <v>169</v>
      </c>
      <c r="C427" s="29"/>
      <c r="D427" s="30"/>
      <c r="E427" s="30"/>
      <c r="F427" s="30"/>
      <c r="G427" s="30"/>
      <c r="H427" s="30"/>
      <c r="I427" s="30"/>
      <c r="J427" s="30"/>
      <c r="K427" s="30">
        <v>1</v>
      </c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66">
        <v>1</v>
      </c>
    </row>
    <row r="428" spans="1:29" ht="14.25">
      <c r="A428" s="65"/>
      <c r="B428" s="28" t="s">
        <v>175</v>
      </c>
      <c r="C428" s="29"/>
      <c r="D428" s="30"/>
      <c r="E428" s="30"/>
      <c r="F428" s="30"/>
      <c r="G428" s="30"/>
      <c r="H428" s="30"/>
      <c r="I428" s="30"/>
      <c r="J428" s="30"/>
      <c r="K428" s="30">
        <v>1</v>
      </c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66">
        <v>1</v>
      </c>
    </row>
    <row r="429" spans="1:29" ht="14.25">
      <c r="A429" s="65"/>
      <c r="B429" s="28" t="s">
        <v>296</v>
      </c>
      <c r="C429" s="29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>
        <v>1</v>
      </c>
      <c r="Z429" s="30"/>
      <c r="AA429" s="30"/>
      <c r="AB429" s="30"/>
      <c r="AC429" s="66">
        <v>1</v>
      </c>
    </row>
    <row r="430" spans="1:29" ht="14.25">
      <c r="A430" s="65"/>
      <c r="B430" s="28" t="s">
        <v>181</v>
      </c>
      <c r="C430" s="29"/>
      <c r="D430" s="30"/>
      <c r="E430" s="30"/>
      <c r="F430" s="30"/>
      <c r="G430" s="30"/>
      <c r="H430" s="30"/>
      <c r="I430" s="30"/>
      <c r="J430" s="30"/>
      <c r="K430" s="30">
        <v>1</v>
      </c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66">
        <v>1</v>
      </c>
    </row>
    <row r="431" spans="1:29" ht="14.25">
      <c r="A431" s="65"/>
      <c r="B431" s="28" t="s">
        <v>183</v>
      </c>
      <c r="C431" s="29"/>
      <c r="D431" s="30"/>
      <c r="E431" s="30"/>
      <c r="F431" s="30"/>
      <c r="G431" s="30"/>
      <c r="H431" s="30"/>
      <c r="I431" s="30"/>
      <c r="J431" s="30"/>
      <c r="K431" s="30">
        <v>1</v>
      </c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66">
        <v>1</v>
      </c>
    </row>
    <row r="432" spans="1:29" ht="14.25">
      <c r="A432" s="65"/>
      <c r="B432" s="28" t="s">
        <v>186</v>
      </c>
      <c r="C432" s="29"/>
      <c r="D432" s="30"/>
      <c r="E432" s="30"/>
      <c r="F432" s="30"/>
      <c r="G432" s="30"/>
      <c r="H432" s="30"/>
      <c r="I432" s="30"/>
      <c r="J432" s="30"/>
      <c r="K432" s="30">
        <v>1</v>
      </c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66">
        <v>1</v>
      </c>
    </row>
    <row r="433" spans="1:29" ht="14.25">
      <c r="A433" s="65"/>
      <c r="B433" s="28" t="s">
        <v>192</v>
      </c>
      <c r="C433" s="29"/>
      <c r="D433" s="30"/>
      <c r="E433" s="30"/>
      <c r="F433" s="30"/>
      <c r="G433" s="30"/>
      <c r="H433" s="30"/>
      <c r="I433" s="30"/>
      <c r="J433" s="30"/>
      <c r="K433" s="30">
        <v>2</v>
      </c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66">
        <v>2</v>
      </c>
    </row>
    <row r="434" spans="1:29" ht="14.25">
      <c r="A434" s="65"/>
      <c r="B434" s="28" t="s">
        <v>73</v>
      </c>
      <c r="C434" s="29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>
        <v>1</v>
      </c>
      <c r="W434" s="30"/>
      <c r="X434" s="30"/>
      <c r="Y434" s="30"/>
      <c r="Z434" s="30"/>
      <c r="AA434" s="30"/>
      <c r="AB434" s="30"/>
      <c r="AC434" s="66">
        <v>1</v>
      </c>
    </row>
    <row r="435" spans="1:29" ht="14.25">
      <c r="A435" s="63" t="s">
        <v>1328</v>
      </c>
      <c r="B435" s="23"/>
      <c r="C435" s="27"/>
      <c r="D435" s="25"/>
      <c r="E435" s="25"/>
      <c r="F435" s="25"/>
      <c r="G435" s="25">
        <v>3</v>
      </c>
      <c r="H435" s="25"/>
      <c r="I435" s="25"/>
      <c r="J435" s="25"/>
      <c r="K435" s="25">
        <v>20</v>
      </c>
      <c r="L435" s="25">
        <v>1</v>
      </c>
      <c r="M435" s="25"/>
      <c r="N435" s="25"/>
      <c r="O435" s="25"/>
      <c r="P435" s="25"/>
      <c r="Q435" s="25"/>
      <c r="R435" s="25"/>
      <c r="S435" s="25"/>
      <c r="T435" s="25"/>
      <c r="U435" s="25"/>
      <c r="V435" s="25">
        <v>2</v>
      </c>
      <c r="W435" s="25"/>
      <c r="X435" s="25"/>
      <c r="Y435" s="25">
        <v>2</v>
      </c>
      <c r="Z435" s="25"/>
      <c r="AA435" s="25"/>
      <c r="AB435" s="25"/>
      <c r="AC435" s="64">
        <v>28</v>
      </c>
    </row>
    <row r="436" spans="1:29" ht="14.25">
      <c r="A436" s="63" t="s">
        <v>377</v>
      </c>
      <c r="B436" s="26" t="s">
        <v>20</v>
      </c>
      <c r="C436" s="27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>
        <v>1</v>
      </c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64">
        <v>1</v>
      </c>
    </row>
    <row r="437" spans="1:29" ht="14.25">
      <c r="A437" s="65"/>
      <c r="B437" s="28" t="s">
        <v>21</v>
      </c>
      <c r="C437" s="29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>
        <v>1</v>
      </c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66">
        <v>1</v>
      </c>
    </row>
    <row r="438" spans="1:29" ht="14.25">
      <c r="A438" s="65"/>
      <c r="B438" s="28" t="s">
        <v>22</v>
      </c>
      <c r="C438" s="29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>
        <v>1</v>
      </c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66">
        <v>1</v>
      </c>
    </row>
    <row r="439" spans="1:29" ht="14.25">
      <c r="A439" s="65"/>
      <c r="B439" s="28" t="s">
        <v>86</v>
      </c>
      <c r="C439" s="29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>
        <v>1</v>
      </c>
      <c r="T439" s="30"/>
      <c r="U439" s="30"/>
      <c r="V439" s="30"/>
      <c r="W439" s="30"/>
      <c r="X439" s="30"/>
      <c r="Y439" s="30"/>
      <c r="Z439" s="30"/>
      <c r="AA439" s="30"/>
      <c r="AB439" s="30"/>
      <c r="AC439" s="66">
        <v>1</v>
      </c>
    </row>
    <row r="440" spans="1:29" ht="14.25">
      <c r="A440" s="65"/>
      <c r="B440" s="28" t="s">
        <v>85</v>
      </c>
      <c r="C440" s="29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>
        <v>1</v>
      </c>
      <c r="T440" s="30"/>
      <c r="U440" s="30"/>
      <c r="V440" s="30"/>
      <c r="W440" s="30"/>
      <c r="X440" s="30"/>
      <c r="Y440" s="30"/>
      <c r="Z440" s="30"/>
      <c r="AA440" s="30"/>
      <c r="AB440" s="30"/>
      <c r="AC440" s="66">
        <v>1</v>
      </c>
    </row>
    <row r="441" spans="1:29" ht="14.25">
      <c r="A441" s="65"/>
      <c r="B441" s="28" t="s">
        <v>23</v>
      </c>
      <c r="C441" s="29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>
        <v>1</v>
      </c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66">
        <v>1</v>
      </c>
    </row>
    <row r="442" spans="1:29" ht="14.25">
      <c r="A442" s="63" t="s">
        <v>1387</v>
      </c>
      <c r="B442" s="23"/>
      <c r="C442" s="27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>
        <v>4</v>
      </c>
      <c r="S442" s="25">
        <v>2</v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64">
        <v>6</v>
      </c>
    </row>
    <row r="443" spans="1:29" ht="14.25">
      <c r="A443" s="63" t="s">
        <v>554</v>
      </c>
      <c r="B443" s="26" t="s">
        <v>417</v>
      </c>
      <c r="C443" s="27">
        <v>1</v>
      </c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64">
        <v>1</v>
      </c>
    </row>
    <row r="444" spans="1:29" ht="14.25">
      <c r="A444" s="65"/>
      <c r="B444" s="28" t="s">
        <v>412</v>
      </c>
      <c r="C444" s="29">
        <v>1</v>
      </c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66">
        <v>1</v>
      </c>
    </row>
    <row r="445" spans="1:29" ht="14.25">
      <c r="A445" s="65"/>
      <c r="B445" s="28" t="s">
        <v>56</v>
      </c>
      <c r="C445" s="29">
        <v>1</v>
      </c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66">
        <v>1</v>
      </c>
    </row>
    <row r="446" spans="1:29" ht="14.25">
      <c r="A446" s="65"/>
      <c r="B446" s="28" t="s">
        <v>57</v>
      </c>
      <c r="C446" s="29">
        <v>1</v>
      </c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66">
        <v>1</v>
      </c>
    </row>
    <row r="447" spans="1:29" ht="14.25">
      <c r="A447" s="65"/>
      <c r="B447" s="28" t="s">
        <v>59</v>
      </c>
      <c r="C447" s="29">
        <v>1</v>
      </c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66">
        <v>1</v>
      </c>
    </row>
    <row r="448" spans="1:29" ht="14.25">
      <c r="A448" s="65"/>
      <c r="B448" s="28" t="s">
        <v>58</v>
      </c>
      <c r="C448" s="29">
        <v>1</v>
      </c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66">
        <v>1</v>
      </c>
    </row>
    <row r="449" spans="1:29" ht="14.25">
      <c r="A449" s="65"/>
      <c r="B449" s="28" t="s">
        <v>416</v>
      </c>
      <c r="C449" s="29">
        <v>1</v>
      </c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66">
        <v>1</v>
      </c>
    </row>
    <row r="450" spans="1:29" ht="14.25">
      <c r="A450" s="63" t="s">
        <v>1388</v>
      </c>
      <c r="B450" s="23"/>
      <c r="C450" s="27">
        <v>7</v>
      </c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64">
        <v>7</v>
      </c>
    </row>
    <row r="451" spans="1:29" ht="14.25">
      <c r="A451" s="63" t="s">
        <v>383</v>
      </c>
      <c r="B451" s="26" t="s">
        <v>592</v>
      </c>
      <c r="C451" s="27"/>
      <c r="D451" s="25"/>
      <c r="E451" s="25"/>
      <c r="F451" s="25"/>
      <c r="G451" s="25"/>
      <c r="H451" s="25">
        <v>1</v>
      </c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64">
        <v>1</v>
      </c>
    </row>
    <row r="452" spans="1:29" ht="14.25">
      <c r="A452" s="63" t="s">
        <v>1389</v>
      </c>
      <c r="B452" s="23"/>
      <c r="C452" s="27"/>
      <c r="D452" s="25"/>
      <c r="E452" s="25"/>
      <c r="F452" s="25"/>
      <c r="G452" s="25"/>
      <c r="H452" s="25">
        <v>1</v>
      </c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64">
        <v>1</v>
      </c>
    </row>
    <row r="453" spans="1:29" ht="14.25">
      <c r="A453" s="63" t="s">
        <v>379</v>
      </c>
      <c r="B453" s="26" t="s">
        <v>56</v>
      </c>
      <c r="C453" s="27">
        <v>1</v>
      </c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64">
        <v>1</v>
      </c>
    </row>
    <row r="454" spans="1:29" ht="14.25">
      <c r="A454" s="65"/>
      <c r="B454" s="28" t="s">
        <v>102</v>
      </c>
      <c r="C454" s="29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>
        <v>1</v>
      </c>
      <c r="Y454" s="30"/>
      <c r="Z454" s="30"/>
      <c r="AA454" s="30"/>
      <c r="AB454" s="30"/>
      <c r="AC454" s="66">
        <v>1</v>
      </c>
    </row>
    <row r="455" spans="1:29" ht="14.25">
      <c r="A455" s="63" t="s">
        <v>1390</v>
      </c>
      <c r="B455" s="23"/>
      <c r="C455" s="27">
        <v>1</v>
      </c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>
        <v>1</v>
      </c>
      <c r="Y455" s="25"/>
      <c r="Z455" s="25"/>
      <c r="AA455" s="25"/>
      <c r="AB455" s="25"/>
      <c r="AC455" s="64">
        <v>2</v>
      </c>
    </row>
    <row r="456" spans="1:29" ht="14.25">
      <c r="A456" s="63" t="s">
        <v>548</v>
      </c>
      <c r="B456" s="26" t="s">
        <v>387</v>
      </c>
      <c r="C456" s="27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>
        <v>1</v>
      </c>
      <c r="V456" s="25"/>
      <c r="W456" s="25"/>
      <c r="X456" s="25"/>
      <c r="Y456" s="25"/>
      <c r="Z456" s="25"/>
      <c r="AA456" s="25"/>
      <c r="AB456" s="25"/>
      <c r="AC456" s="64">
        <v>1</v>
      </c>
    </row>
    <row r="457" spans="1:29" ht="14.25">
      <c r="A457" s="65"/>
      <c r="B457" s="28" t="s">
        <v>386</v>
      </c>
      <c r="C457" s="29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>
        <v>1</v>
      </c>
      <c r="V457" s="30"/>
      <c r="W457" s="30"/>
      <c r="X457" s="30"/>
      <c r="Y457" s="30"/>
      <c r="Z457" s="30"/>
      <c r="AA457" s="30"/>
      <c r="AB457" s="30"/>
      <c r="AC457" s="66">
        <v>1</v>
      </c>
    </row>
    <row r="458" spans="1:29" ht="14.25">
      <c r="A458" s="63" t="s">
        <v>1329</v>
      </c>
      <c r="B458" s="23"/>
      <c r="C458" s="27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>
        <v>2</v>
      </c>
      <c r="V458" s="25"/>
      <c r="W458" s="25"/>
      <c r="X458" s="25"/>
      <c r="Y458" s="25"/>
      <c r="Z458" s="25"/>
      <c r="AA458" s="25"/>
      <c r="AB458" s="25"/>
      <c r="AC458" s="64">
        <v>2</v>
      </c>
    </row>
    <row r="459" spans="1:29" ht="14.25">
      <c r="A459" s="63" t="s">
        <v>343</v>
      </c>
      <c r="B459" s="26" t="s">
        <v>260</v>
      </c>
      <c r="C459" s="27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>
        <v>1</v>
      </c>
      <c r="Z459" s="25"/>
      <c r="AA459" s="25"/>
      <c r="AB459" s="25"/>
      <c r="AC459" s="64">
        <v>1</v>
      </c>
    </row>
    <row r="460" spans="1:29" ht="14.25">
      <c r="A460" s="63" t="s">
        <v>1391</v>
      </c>
      <c r="B460" s="23"/>
      <c r="C460" s="27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>
        <v>1</v>
      </c>
      <c r="Z460" s="25"/>
      <c r="AA460" s="25"/>
      <c r="AB460" s="25"/>
      <c r="AC460" s="64">
        <v>1</v>
      </c>
    </row>
    <row r="461" spans="1:29" ht="14.25">
      <c r="A461" s="63" t="s">
        <v>1392</v>
      </c>
      <c r="B461" s="26" t="s">
        <v>1392</v>
      </c>
      <c r="C461" s="27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64"/>
    </row>
    <row r="462" spans="1:29" ht="14.25">
      <c r="A462" s="63" t="s">
        <v>1393</v>
      </c>
      <c r="B462" s="23"/>
      <c r="C462" s="27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64"/>
    </row>
    <row r="463" spans="1:29" ht="14.25">
      <c r="A463" s="67" t="s">
        <v>912</v>
      </c>
      <c r="B463" s="68"/>
      <c r="C463" s="69">
        <v>12</v>
      </c>
      <c r="D463" s="71">
        <v>5</v>
      </c>
      <c r="E463" s="71">
        <v>1</v>
      </c>
      <c r="F463" s="71">
        <v>4</v>
      </c>
      <c r="G463" s="71">
        <v>22</v>
      </c>
      <c r="H463" s="71">
        <v>5</v>
      </c>
      <c r="I463" s="71"/>
      <c r="J463" s="71">
        <v>7</v>
      </c>
      <c r="K463" s="71">
        <v>90</v>
      </c>
      <c r="L463" s="71">
        <v>6</v>
      </c>
      <c r="M463" s="71">
        <v>7</v>
      </c>
      <c r="N463" s="71">
        <v>7</v>
      </c>
      <c r="O463" s="71">
        <v>4</v>
      </c>
      <c r="P463" s="71">
        <v>21</v>
      </c>
      <c r="Q463" s="71">
        <v>4</v>
      </c>
      <c r="R463" s="71">
        <v>20</v>
      </c>
      <c r="S463" s="71">
        <v>9</v>
      </c>
      <c r="T463" s="71">
        <v>20</v>
      </c>
      <c r="U463" s="71">
        <v>9</v>
      </c>
      <c r="V463" s="71">
        <v>2</v>
      </c>
      <c r="W463" s="71">
        <v>2</v>
      </c>
      <c r="X463" s="71">
        <v>8</v>
      </c>
      <c r="Y463" s="71">
        <v>139</v>
      </c>
      <c r="Z463" s="71">
        <v>41</v>
      </c>
      <c r="AA463" s="71">
        <v>2</v>
      </c>
      <c r="AB463" s="71">
        <v>3</v>
      </c>
      <c r="AC463" s="70">
        <v>450</v>
      </c>
    </row>
  </sheetData>
  <sheetProtection formatCells="0" formatColumns="0" formatRows="0"/>
  <mergeCells count="4">
    <mergeCell ref="A1:E1"/>
    <mergeCell ref="A4:E4"/>
    <mergeCell ref="A2:E2"/>
    <mergeCell ref="A3:E3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5"/>
  <sheetViews>
    <sheetView zoomScale="80" zoomScaleNormal="80" zoomScalePageLayoutView="0" workbookViewId="0" topLeftCell="A1">
      <selection activeCell="E9" sqref="E9"/>
    </sheetView>
  </sheetViews>
  <sheetFormatPr defaultColWidth="11.421875" defaultRowHeight="15"/>
  <cols>
    <col min="1" max="1" width="29.8515625" style="3" bestFit="1" customWidth="1"/>
    <col min="2" max="2" width="7.7109375" style="17" customWidth="1"/>
    <col min="3" max="3" width="32.00390625" style="3" bestFit="1" customWidth="1"/>
    <col min="4" max="4" width="45.00390625" style="3" bestFit="1" customWidth="1"/>
    <col min="5" max="5" width="17.7109375" style="3" bestFit="1" customWidth="1"/>
    <col min="6" max="6" width="6.28125" style="6" customWidth="1"/>
    <col min="7" max="7" width="13.28125" style="12" bestFit="1" customWidth="1"/>
    <col min="8" max="8" width="10.7109375" style="6" bestFit="1" customWidth="1"/>
    <col min="9" max="9" width="10.7109375" style="6" customWidth="1"/>
    <col min="10" max="10" width="10.57421875" style="6" bestFit="1" customWidth="1"/>
    <col min="11" max="11" width="14.00390625" style="20" bestFit="1" customWidth="1"/>
    <col min="12" max="16384" width="11.57421875" style="3" customWidth="1"/>
  </cols>
  <sheetData>
    <row r="1" spans="1:11" s="5" customFormat="1" ht="12.75">
      <c r="A1" s="5" t="s">
        <v>1334</v>
      </c>
      <c r="B1" s="11" t="s">
        <v>0</v>
      </c>
      <c r="C1" s="5" t="s">
        <v>1333</v>
      </c>
      <c r="D1" s="5" t="s">
        <v>1332</v>
      </c>
      <c r="E1" s="5" t="s">
        <v>339</v>
      </c>
      <c r="F1" s="5" t="s">
        <v>1331</v>
      </c>
      <c r="G1" s="5" t="s">
        <v>1330</v>
      </c>
      <c r="H1" s="5" t="s">
        <v>96</v>
      </c>
      <c r="I1" s="5" t="s">
        <v>911</v>
      </c>
      <c r="J1" s="5" t="s">
        <v>1335</v>
      </c>
      <c r="K1" s="19" t="s">
        <v>1336</v>
      </c>
    </row>
    <row r="2" spans="1:11" ht="12.75">
      <c r="A2" s="13" t="s">
        <v>913</v>
      </c>
      <c r="B2" s="14" t="s">
        <v>914</v>
      </c>
      <c r="C2" s="13" t="s">
        <v>485</v>
      </c>
      <c r="D2" s="13" t="s">
        <v>525</v>
      </c>
      <c r="E2" s="18" t="s">
        <v>525</v>
      </c>
      <c r="F2" s="33" t="s">
        <v>525</v>
      </c>
      <c r="G2" s="18" t="s">
        <v>525</v>
      </c>
      <c r="H2" s="18" t="s">
        <v>525</v>
      </c>
      <c r="I2" s="18" t="s">
        <v>525</v>
      </c>
      <c r="J2" s="10" t="s">
        <v>525</v>
      </c>
      <c r="K2" s="44">
        <v>39781</v>
      </c>
    </row>
    <row r="3" spans="1:11" ht="12.75">
      <c r="A3" s="13" t="s">
        <v>63</v>
      </c>
      <c r="B3" s="14" t="s">
        <v>529</v>
      </c>
      <c r="C3" s="13" t="s">
        <v>589</v>
      </c>
      <c r="D3" s="34" t="s">
        <v>525</v>
      </c>
      <c r="E3" s="35" t="s">
        <v>525</v>
      </c>
      <c r="F3" s="36" t="s">
        <v>525</v>
      </c>
      <c r="G3" s="35" t="s">
        <v>525</v>
      </c>
      <c r="H3" s="35" t="s">
        <v>525</v>
      </c>
      <c r="I3" s="18" t="s">
        <v>525</v>
      </c>
      <c r="J3" s="37" t="s">
        <v>901</v>
      </c>
      <c r="K3" s="38">
        <v>39753</v>
      </c>
    </row>
    <row r="4" spans="1:11" ht="12.75">
      <c r="A4" s="13" t="s">
        <v>913</v>
      </c>
      <c r="B4" s="14" t="s">
        <v>914</v>
      </c>
      <c r="C4" s="13" t="s">
        <v>915</v>
      </c>
      <c r="D4" s="13" t="s">
        <v>525</v>
      </c>
      <c r="E4" s="18" t="s">
        <v>525</v>
      </c>
      <c r="F4" s="33" t="s">
        <v>525</v>
      </c>
      <c r="G4" s="18" t="s">
        <v>525</v>
      </c>
      <c r="H4" s="18" t="s">
        <v>525</v>
      </c>
      <c r="I4" s="18" t="s">
        <v>525</v>
      </c>
      <c r="J4" s="10">
        <v>1830</v>
      </c>
      <c r="K4" s="44">
        <v>39781</v>
      </c>
    </row>
    <row r="5" spans="1:11" ht="12.75">
      <c r="A5" s="13" t="s">
        <v>399</v>
      </c>
      <c r="B5" s="14" t="s">
        <v>538</v>
      </c>
      <c r="C5" s="13" t="s">
        <v>402</v>
      </c>
      <c r="D5" s="34" t="s">
        <v>525</v>
      </c>
      <c r="E5" s="35" t="s">
        <v>525</v>
      </c>
      <c r="F5" s="36" t="s">
        <v>525</v>
      </c>
      <c r="G5" s="18" t="s">
        <v>525</v>
      </c>
      <c r="H5" s="18" t="s">
        <v>525</v>
      </c>
      <c r="I5" s="18" t="s">
        <v>525</v>
      </c>
      <c r="J5" s="10" t="s">
        <v>603</v>
      </c>
      <c r="K5" s="38">
        <v>39753</v>
      </c>
    </row>
    <row r="6" spans="1:11" ht="12.75">
      <c r="A6" s="13" t="s">
        <v>83</v>
      </c>
      <c r="B6" s="14" t="s">
        <v>535</v>
      </c>
      <c r="C6" s="39" t="s">
        <v>91</v>
      </c>
      <c r="D6" s="34" t="s">
        <v>525</v>
      </c>
      <c r="E6" s="35" t="s">
        <v>525</v>
      </c>
      <c r="F6" s="36" t="s">
        <v>525</v>
      </c>
      <c r="G6" s="18" t="s">
        <v>525</v>
      </c>
      <c r="H6" s="18" t="s">
        <v>525</v>
      </c>
      <c r="I6" s="18" t="s">
        <v>525</v>
      </c>
      <c r="J6" s="10" t="s">
        <v>645</v>
      </c>
      <c r="K6" s="38">
        <v>39753</v>
      </c>
    </row>
    <row r="7" spans="1:11" ht="12.75">
      <c r="A7" s="13" t="s">
        <v>63</v>
      </c>
      <c r="B7" s="14" t="s">
        <v>529</v>
      </c>
      <c r="C7" s="13" t="s">
        <v>588</v>
      </c>
      <c r="D7" s="34" t="s">
        <v>525</v>
      </c>
      <c r="E7" s="35" t="s">
        <v>525</v>
      </c>
      <c r="F7" s="36" t="s">
        <v>525</v>
      </c>
      <c r="G7" s="35" t="s">
        <v>525</v>
      </c>
      <c r="H7" s="18" t="s">
        <v>525</v>
      </c>
      <c r="I7" s="18" t="s">
        <v>525</v>
      </c>
      <c r="J7" s="10" t="s">
        <v>712</v>
      </c>
      <c r="K7" s="38">
        <v>39753</v>
      </c>
    </row>
    <row r="8" spans="1:11" ht="12.75">
      <c r="A8" s="13" t="s">
        <v>403</v>
      </c>
      <c r="B8" s="14" t="s">
        <v>531</v>
      </c>
      <c r="C8" s="13" t="s">
        <v>407</v>
      </c>
      <c r="D8" s="34" t="s">
        <v>525</v>
      </c>
      <c r="E8" s="35" t="s">
        <v>525</v>
      </c>
      <c r="F8" s="36" t="s">
        <v>525</v>
      </c>
      <c r="G8" s="18" t="s">
        <v>525</v>
      </c>
      <c r="H8" s="18" t="s">
        <v>525</v>
      </c>
      <c r="I8" s="18" t="s">
        <v>525</v>
      </c>
      <c r="J8" s="10" t="s">
        <v>896</v>
      </c>
      <c r="K8" s="38">
        <v>39753</v>
      </c>
    </row>
    <row r="9" spans="1:11" ht="12.75">
      <c r="A9" s="13" t="s">
        <v>68</v>
      </c>
      <c r="B9" s="14" t="s">
        <v>539</v>
      </c>
      <c r="C9" s="13" t="s">
        <v>69</v>
      </c>
      <c r="D9" s="34" t="s">
        <v>525</v>
      </c>
      <c r="E9" s="35" t="s">
        <v>525</v>
      </c>
      <c r="F9" s="36" t="s">
        <v>525</v>
      </c>
      <c r="G9" s="18" t="s">
        <v>525</v>
      </c>
      <c r="H9" s="18" t="s">
        <v>525</v>
      </c>
      <c r="I9" s="18" t="s">
        <v>525</v>
      </c>
      <c r="J9" s="10" t="s">
        <v>603</v>
      </c>
      <c r="K9" s="38">
        <v>39753</v>
      </c>
    </row>
    <row r="10" spans="1:11" ht="12.75">
      <c r="A10" s="13" t="s">
        <v>399</v>
      </c>
      <c r="B10" s="14" t="s">
        <v>538</v>
      </c>
      <c r="C10" s="13" t="s">
        <v>400</v>
      </c>
      <c r="D10" s="13" t="s">
        <v>551</v>
      </c>
      <c r="E10" s="18" t="s">
        <v>525</v>
      </c>
      <c r="F10" s="36" t="s">
        <v>525</v>
      </c>
      <c r="G10" s="18" t="s">
        <v>525</v>
      </c>
      <c r="H10" s="18" t="s">
        <v>525</v>
      </c>
      <c r="I10" s="18" t="s">
        <v>525</v>
      </c>
      <c r="J10" s="10" t="s">
        <v>898</v>
      </c>
      <c r="K10" s="38">
        <v>39753</v>
      </c>
    </row>
    <row r="11" spans="1:11" ht="12.75">
      <c r="A11" s="13" t="s">
        <v>421</v>
      </c>
      <c r="B11" s="14" t="s">
        <v>422</v>
      </c>
      <c r="C11" s="15" t="s">
        <v>460</v>
      </c>
      <c r="D11" s="15" t="s">
        <v>563</v>
      </c>
      <c r="E11" s="16" t="s">
        <v>525</v>
      </c>
      <c r="F11" s="36" t="s">
        <v>525</v>
      </c>
      <c r="G11" s="40" t="s">
        <v>525</v>
      </c>
      <c r="H11" s="18" t="s">
        <v>525</v>
      </c>
      <c r="I11" s="18" t="s">
        <v>525</v>
      </c>
      <c r="J11" s="10" t="s">
        <v>828</v>
      </c>
      <c r="K11" s="38">
        <v>39753</v>
      </c>
    </row>
    <row r="12" spans="1:11" ht="12.75">
      <c r="A12" s="13" t="s">
        <v>54</v>
      </c>
      <c r="B12" s="14" t="s">
        <v>528</v>
      </c>
      <c r="C12" s="34" t="s">
        <v>42</v>
      </c>
      <c r="D12" s="34" t="s">
        <v>565</v>
      </c>
      <c r="E12" s="16" t="s">
        <v>525</v>
      </c>
      <c r="F12" s="36" t="s">
        <v>525</v>
      </c>
      <c r="G12" s="40" t="s">
        <v>525</v>
      </c>
      <c r="H12" s="35" t="s">
        <v>525</v>
      </c>
      <c r="I12" s="18" t="s">
        <v>525</v>
      </c>
      <c r="J12" s="10" t="s">
        <v>605</v>
      </c>
      <c r="K12" s="38">
        <v>39753</v>
      </c>
    </row>
    <row r="13" spans="1:11" ht="12.75">
      <c r="A13" s="13" t="s">
        <v>403</v>
      </c>
      <c r="B13" s="14" t="s">
        <v>531</v>
      </c>
      <c r="C13" s="13" t="s">
        <v>408</v>
      </c>
      <c r="D13" s="13" t="s">
        <v>900</v>
      </c>
      <c r="E13" s="18" t="s">
        <v>525</v>
      </c>
      <c r="F13" s="36" t="s">
        <v>525</v>
      </c>
      <c r="G13" s="18" t="s">
        <v>525</v>
      </c>
      <c r="H13" s="18" t="s">
        <v>525</v>
      </c>
      <c r="I13" s="18" t="s">
        <v>525</v>
      </c>
      <c r="J13" s="10" t="s">
        <v>712</v>
      </c>
      <c r="K13" s="38">
        <v>39753</v>
      </c>
    </row>
    <row r="14" spans="1:11" ht="12.75">
      <c r="A14" s="13" t="s">
        <v>474</v>
      </c>
      <c r="B14" s="14" t="s">
        <v>533</v>
      </c>
      <c r="C14" s="13" t="s">
        <v>480</v>
      </c>
      <c r="D14" s="13" t="s">
        <v>596</v>
      </c>
      <c r="E14" s="35" t="s">
        <v>525</v>
      </c>
      <c r="F14" s="36" t="s">
        <v>525</v>
      </c>
      <c r="G14" s="35" t="s">
        <v>525</v>
      </c>
      <c r="H14" s="18" t="s">
        <v>525</v>
      </c>
      <c r="I14" s="18" t="s">
        <v>525</v>
      </c>
      <c r="J14" s="10" t="s">
        <v>897</v>
      </c>
      <c r="K14" s="38">
        <v>39753</v>
      </c>
    </row>
    <row r="15" spans="1:11" ht="12.75">
      <c r="A15" s="13" t="s">
        <v>474</v>
      </c>
      <c r="B15" s="14" t="s">
        <v>533</v>
      </c>
      <c r="C15" s="13" t="s">
        <v>490</v>
      </c>
      <c r="D15" s="13" t="s">
        <v>596</v>
      </c>
      <c r="E15" s="35" t="s">
        <v>525</v>
      </c>
      <c r="F15" s="36" t="s">
        <v>525</v>
      </c>
      <c r="G15" s="35" t="s">
        <v>525</v>
      </c>
      <c r="H15" s="18" t="s">
        <v>525</v>
      </c>
      <c r="I15" s="18" t="s">
        <v>525</v>
      </c>
      <c r="J15" s="10" t="s">
        <v>895</v>
      </c>
      <c r="K15" s="38">
        <v>39753</v>
      </c>
    </row>
    <row r="16" spans="1:11" ht="12.75">
      <c r="A16" s="13" t="s">
        <v>916</v>
      </c>
      <c r="B16" s="14" t="s">
        <v>917</v>
      </c>
      <c r="C16" s="15" t="s">
        <v>918</v>
      </c>
      <c r="D16" s="15" t="s">
        <v>919</v>
      </c>
      <c r="E16" s="18" t="s">
        <v>920</v>
      </c>
      <c r="F16" s="33">
        <v>67050</v>
      </c>
      <c r="G16" s="18" t="s">
        <v>921</v>
      </c>
      <c r="H16" s="18" t="s">
        <v>922</v>
      </c>
      <c r="I16" s="18" t="s">
        <v>525</v>
      </c>
      <c r="J16" s="22">
        <v>1930</v>
      </c>
      <c r="K16" s="44">
        <v>39781</v>
      </c>
    </row>
    <row r="17" spans="1:11" ht="12.75">
      <c r="A17" s="13" t="s">
        <v>421</v>
      </c>
      <c r="B17" s="14" t="s">
        <v>422</v>
      </c>
      <c r="C17" s="15" t="s">
        <v>448</v>
      </c>
      <c r="D17" s="15" t="s">
        <v>447</v>
      </c>
      <c r="E17" s="16" t="s">
        <v>559</v>
      </c>
      <c r="F17" s="36">
        <v>85046</v>
      </c>
      <c r="G17" s="40" t="s">
        <v>560</v>
      </c>
      <c r="H17" s="18" t="s">
        <v>923</v>
      </c>
      <c r="I17" s="18" t="s">
        <v>525</v>
      </c>
      <c r="J17" s="10" t="s">
        <v>829</v>
      </c>
      <c r="K17" s="38">
        <v>39753</v>
      </c>
    </row>
    <row r="18" spans="1:11" ht="12.75">
      <c r="A18" s="13" t="s">
        <v>421</v>
      </c>
      <c r="B18" s="14" t="s">
        <v>422</v>
      </c>
      <c r="C18" s="15" t="s">
        <v>448</v>
      </c>
      <c r="D18" s="15" t="s">
        <v>449</v>
      </c>
      <c r="E18" s="16" t="s">
        <v>559</v>
      </c>
      <c r="F18" s="36">
        <v>85049</v>
      </c>
      <c r="G18" s="40" t="s">
        <v>560</v>
      </c>
      <c r="H18" s="18" t="s">
        <v>923</v>
      </c>
      <c r="I18" s="18" t="s">
        <v>525</v>
      </c>
      <c r="J18" s="10" t="s">
        <v>833</v>
      </c>
      <c r="K18" s="38">
        <v>39753</v>
      </c>
    </row>
    <row r="19" spans="1:11" ht="12.75">
      <c r="A19" s="13" t="s">
        <v>421</v>
      </c>
      <c r="B19" s="14" t="s">
        <v>422</v>
      </c>
      <c r="C19" s="15" t="s">
        <v>427</v>
      </c>
      <c r="D19" s="15" t="s">
        <v>449</v>
      </c>
      <c r="E19" s="16" t="s">
        <v>559</v>
      </c>
      <c r="F19" s="36">
        <v>85049</v>
      </c>
      <c r="G19" s="40" t="s">
        <v>560</v>
      </c>
      <c r="H19" s="18" t="s">
        <v>923</v>
      </c>
      <c r="I19" s="18" t="s">
        <v>525</v>
      </c>
      <c r="J19" s="10" t="s">
        <v>838</v>
      </c>
      <c r="K19" s="38">
        <v>39753</v>
      </c>
    </row>
    <row r="20" spans="1:11" ht="12.75">
      <c r="A20" s="13" t="s">
        <v>421</v>
      </c>
      <c r="B20" s="14" t="s">
        <v>422</v>
      </c>
      <c r="C20" s="15" t="s">
        <v>450</v>
      </c>
      <c r="D20" s="15" t="s">
        <v>449</v>
      </c>
      <c r="E20" s="16" t="s">
        <v>559</v>
      </c>
      <c r="F20" s="36">
        <v>85049</v>
      </c>
      <c r="G20" s="40" t="s">
        <v>560</v>
      </c>
      <c r="H20" s="18" t="s">
        <v>923</v>
      </c>
      <c r="I20" s="18" t="s">
        <v>525</v>
      </c>
      <c r="J20" s="10" t="s">
        <v>609</v>
      </c>
      <c r="K20" s="38">
        <v>39753</v>
      </c>
    </row>
    <row r="21" spans="1:11" ht="12.75">
      <c r="A21" s="13" t="s">
        <v>421</v>
      </c>
      <c r="B21" s="14" t="s">
        <v>422</v>
      </c>
      <c r="C21" s="15" t="s">
        <v>451</v>
      </c>
      <c r="D21" s="15" t="s">
        <v>449</v>
      </c>
      <c r="E21" s="16" t="s">
        <v>559</v>
      </c>
      <c r="F21" s="36">
        <v>85049</v>
      </c>
      <c r="G21" s="40" t="s">
        <v>560</v>
      </c>
      <c r="H21" s="18" t="s">
        <v>923</v>
      </c>
      <c r="I21" s="18" t="s">
        <v>525</v>
      </c>
      <c r="J21" s="10" t="s">
        <v>830</v>
      </c>
      <c r="K21" s="38">
        <v>39753</v>
      </c>
    </row>
    <row r="22" spans="1:11" ht="12.75">
      <c r="A22" s="13" t="s">
        <v>421</v>
      </c>
      <c r="B22" s="14" t="s">
        <v>422</v>
      </c>
      <c r="C22" s="15" t="s">
        <v>452</v>
      </c>
      <c r="D22" s="15" t="s">
        <v>449</v>
      </c>
      <c r="E22" s="16" t="s">
        <v>559</v>
      </c>
      <c r="F22" s="36">
        <v>85049</v>
      </c>
      <c r="G22" s="40" t="s">
        <v>560</v>
      </c>
      <c r="H22" s="18" t="s">
        <v>923</v>
      </c>
      <c r="I22" s="18" t="s">
        <v>525</v>
      </c>
      <c r="J22" s="10" t="s">
        <v>834</v>
      </c>
      <c r="K22" s="38">
        <v>39753</v>
      </c>
    </row>
    <row r="23" spans="1:11" ht="12.75">
      <c r="A23" s="13" t="s">
        <v>421</v>
      </c>
      <c r="B23" s="14" t="s">
        <v>422</v>
      </c>
      <c r="C23" s="15" t="s">
        <v>453</v>
      </c>
      <c r="D23" s="15" t="s">
        <v>449</v>
      </c>
      <c r="E23" s="16" t="s">
        <v>559</v>
      </c>
      <c r="F23" s="36">
        <v>85049</v>
      </c>
      <c r="G23" s="40" t="s">
        <v>560</v>
      </c>
      <c r="H23" s="18" t="s">
        <v>923</v>
      </c>
      <c r="I23" s="18" t="s">
        <v>525</v>
      </c>
      <c r="J23" s="10" t="s">
        <v>831</v>
      </c>
      <c r="K23" s="38">
        <v>39753</v>
      </c>
    </row>
    <row r="24" spans="1:11" ht="12.75">
      <c r="A24" s="13" t="s">
        <v>421</v>
      </c>
      <c r="B24" s="14" t="s">
        <v>422</v>
      </c>
      <c r="C24" s="15" t="s">
        <v>454</v>
      </c>
      <c r="D24" s="15" t="s">
        <v>449</v>
      </c>
      <c r="E24" s="16" t="s">
        <v>559</v>
      </c>
      <c r="F24" s="36">
        <v>85049</v>
      </c>
      <c r="G24" s="40" t="s">
        <v>560</v>
      </c>
      <c r="H24" s="18" t="s">
        <v>923</v>
      </c>
      <c r="I24" s="18" t="s">
        <v>525</v>
      </c>
      <c r="J24" s="10" t="s">
        <v>835</v>
      </c>
      <c r="K24" s="38">
        <v>39753</v>
      </c>
    </row>
    <row r="25" spans="1:11" ht="12.75">
      <c r="A25" s="13" t="s">
        <v>421</v>
      </c>
      <c r="B25" s="14" t="s">
        <v>422</v>
      </c>
      <c r="C25" s="15" t="s">
        <v>455</v>
      </c>
      <c r="D25" s="15" t="s">
        <v>449</v>
      </c>
      <c r="E25" s="16" t="s">
        <v>559</v>
      </c>
      <c r="F25" s="36">
        <v>85049</v>
      </c>
      <c r="G25" s="40" t="s">
        <v>560</v>
      </c>
      <c r="H25" s="18" t="s">
        <v>923</v>
      </c>
      <c r="I25" s="18" t="s">
        <v>525</v>
      </c>
      <c r="J25" s="10" t="s">
        <v>609</v>
      </c>
      <c r="K25" s="38">
        <v>39753</v>
      </c>
    </row>
    <row r="26" spans="1:11" ht="12.75">
      <c r="A26" s="13" t="s">
        <v>421</v>
      </c>
      <c r="B26" s="14" t="s">
        <v>422</v>
      </c>
      <c r="C26" s="15" t="s">
        <v>456</v>
      </c>
      <c r="D26" s="15" t="s">
        <v>449</v>
      </c>
      <c r="E26" s="16" t="s">
        <v>559</v>
      </c>
      <c r="F26" s="36">
        <v>85049</v>
      </c>
      <c r="G26" s="40" t="s">
        <v>560</v>
      </c>
      <c r="H26" s="18" t="s">
        <v>923</v>
      </c>
      <c r="I26" s="18" t="s">
        <v>525</v>
      </c>
      <c r="J26" s="10" t="s">
        <v>837</v>
      </c>
      <c r="K26" s="38">
        <v>39753</v>
      </c>
    </row>
    <row r="27" spans="1:11" ht="12.75">
      <c r="A27" s="13" t="s">
        <v>421</v>
      </c>
      <c r="B27" s="14" t="s">
        <v>422</v>
      </c>
      <c r="C27" s="15" t="s">
        <v>457</v>
      </c>
      <c r="D27" s="15" t="s">
        <v>449</v>
      </c>
      <c r="E27" s="16" t="s">
        <v>559</v>
      </c>
      <c r="F27" s="36">
        <v>85049</v>
      </c>
      <c r="G27" s="40" t="s">
        <v>560</v>
      </c>
      <c r="H27" s="18" t="s">
        <v>923</v>
      </c>
      <c r="I27" s="18" t="s">
        <v>525</v>
      </c>
      <c r="J27" s="10" t="s">
        <v>832</v>
      </c>
      <c r="K27" s="38">
        <v>39753</v>
      </c>
    </row>
    <row r="28" spans="1:11" ht="12.75">
      <c r="A28" s="13" t="s">
        <v>421</v>
      </c>
      <c r="B28" s="14" t="s">
        <v>422</v>
      </c>
      <c r="C28" s="15" t="s">
        <v>458</v>
      </c>
      <c r="D28" s="15" t="s">
        <v>449</v>
      </c>
      <c r="E28" s="16" t="s">
        <v>559</v>
      </c>
      <c r="F28" s="36">
        <v>85049</v>
      </c>
      <c r="G28" s="40" t="s">
        <v>560</v>
      </c>
      <c r="H28" s="18" t="s">
        <v>923</v>
      </c>
      <c r="I28" s="18" t="s">
        <v>525</v>
      </c>
      <c r="J28" s="10" t="s">
        <v>836</v>
      </c>
      <c r="K28" s="38">
        <v>39753</v>
      </c>
    </row>
    <row r="29" spans="1:11" ht="12.75">
      <c r="A29" s="13" t="s">
        <v>334</v>
      </c>
      <c r="B29" s="14" t="s">
        <v>335</v>
      </c>
      <c r="C29" s="15" t="s">
        <v>319</v>
      </c>
      <c r="D29" s="15" t="s">
        <v>320</v>
      </c>
      <c r="E29" s="16" t="s">
        <v>341</v>
      </c>
      <c r="F29" s="36">
        <v>87020</v>
      </c>
      <c r="G29" s="16" t="s">
        <v>195</v>
      </c>
      <c r="H29" s="18" t="s">
        <v>924</v>
      </c>
      <c r="I29" s="18" t="s">
        <v>925</v>
      </c>
      <c r="J29" s="10" t="s">
        <v>840</v>
      </c>
      <c r="K29" s="38">
        <v>39753</v>
      </c>
    </row>
    <row r="30" spans="1:11" ht="12.75">
      <c r="A30" s="13" t="s">
        <v>334</v>
      </c>
      <c r="B30" s="14" t="s">
        <v>335</v>
      </c>
      <c r="C30" s="15" t="s">
        <v>197</v>
      </c>
      <c r="D30" s="15" t="s">
        <v>198</v>
      </c>
      <c r="E30" s="16" t="s">
        <v>341</v>
      </c>
      <c r="F30" s="36">
        <v>87064</v>
      </c>
      <c r="G30" s="16" t="s">
        <v>195</v>
      </c>
      <c r="H30" s="18" t="s">
        <v>926</v>
      </c>
      <c r="I30" s="18" t="s">
        <v>525</v>
      </c>
      <c r="J30" s="10" t="s">
        <v>599</v>
      </c>
      <c r="K30" s="38">
        <v>39753</v>
      </c>
    </row>
    <row r="31" spans="1:11" ht="12.75">
      <c r="A31" s="13" t="s">
        <v>334</v>
      </c>
      <c r="B31" s="14" t="s">
        <v>335</v>
      </c>
      <c r="C31" s="15" t="s">
        <v>319</v>
      </c>
      <c r="D31" s="15" t="s">
        <v>321</v>
      </c>
      <c r="E31" s="16" t="s">
        <v>341</v>
      </c>
      <c r="F31" s="36">
        <v>87020</v>
      </c>
      <c r="G31" s="16" t="s">
        <v>195</v>
      </c>
      <c r="H31" s="18" t="s">
        <v>924</v>
      </c>
      <c r="I31" s="18" t="s">
        <v>927</v>
      </c>
      <c r="J31" s="10" t="s">
        <v>839</v>
      </c>
      <c r="K31" s="38">
        <v>39753</v>
      </c>
    </row>
    <row r="32" spans="1:11" ht="12.75">
      <c r="A32" s="13" t="s">
        <v>334</v>
      </c>
      <c r="B32" s="14" t="s">
        <v>335</v>
      </c>
      <c r="C32" s="15" t="s">
        <v>225</v>
      </c>
      <c r="D32" s="15" t="s">
        <v>226</v>
      </c>
      <c r="E32" s="16" t="s">
        <v>340</v>
      </c>
      <c r="F32" s="36">
        <v>89033</v>
      </c>
      <c r="G32" s="16" t="s">
        <v>195</v>
      </c>
      <c r="H32" s="18" t="s">
        <v>928</v>
      </c>
      <c r="I32" s="18" t="s">
        <v>929</v>
      </c>
      <c r="J32" s="10" t="s">
        <v>845</v>
      </c>
      <c r="K32" s="38">
        <v>39753</v>
      </c>
    </row>
    <row r="33" spans="1:11" ht="12.75">
      <c r="A33" s="13" t="s">
        <v>421</v>
      </c>
      <c r="B33" s="14" t="s">
        <v>422</v>
      </c>
      <c r="C33" s="15" t="s">
        <v>459</v>
      </c>
      <c r="D33" s="15" t="s">
        <v>930</v>
      </c>
      <c r="E33" s="16" t="s">
        <v>340</v>
      </c>
      <c r="F33" s="36">
        <v>89064</v>
      </c>
      <c r="G33" s="16" t="s">
        <v>195</v>
      </c>
      <c r="H33" s="18" t="s">
        <v>928</v>
      </c>
      <c r="I33" s="18" t="s">
        <v>525</v>
      </c>
      <c r="J33" s="10" t="s">
        <v>687</v>
      </c>
      <c r="K33" s="38">
        <v>39753</v>
      </c>
    </row>
    <row r="34" spans="1:11" ht="12.75">
      <c r="A34" s="13" t="s">
        <v>334</v>
      </c>
      <c r="B34" s="14" t="s">
        <v>335</v>
      </c>
      <c r="C34" s="15" t="s">
        <v>298</v>
      </c>
      <c r="D34" s="15" t="s">
        <v>930</v>
      </c>
      <c r="E34" s="16" t="s">
        <v>340</v>
      </c>
      <c r="F34" s="36">
        <v>89064</v>
      </c>
      <c r="G34" s="16" t="s">
        <v>195</v>
      </c>
      <c r="H34" s="18" t="s">
        <v>928</v>
      </c>
      <c r="I34" s="18" t="s">
        <v>525</v>
      </c>
      <c r="J34" s="10" t="s">
        <v>611</v>
      </c>
      <c r="K34" s="38">
        <v>39753</v>
      </c>
    </row>
    <row r="35" spans="1:11" ht="12.75">
      <c r="A35" s="13" t="s">
        <v>334</v>
      </c>
      <c r="B35" s="14" t="s">
        <v>335</v>
      </c>
      <c r="C35" s="15" t="s">
        <v>255</v>
      </c>
      <c r="D35" s="15" t="s">
        <v>256</v>
      </c>
      <c r="E35" s="16" t="s">
        <v>340</v>
      </c>
      <c r="F35" s="36">
        <v>89014</v>
      </c>
      <c r="G35" s="16" t="s">
        <v>195</v>
      </c>
      <c r="H35" s="18" t="s">
        <v>931</v>
      </c>
      <c r="I35" s="18" t="s">
        <v>525</v>
      </c>
      <c r="J35" s="10" t="s">
        <v>842</v>
      </c>
      <c r="K35" s="38">
        <v>39753</v>
      </c>
    </row>
    <row r="36" spans="1:11" ht="12.75">
      <c r="A36" s="13" t="s">
        <v>334</v>
      </c>
      <c r="B36" s="14" t="s">
        <v>335</v>
      </c>
      <c r="C36" s="15" t="s">
        <v>264</v>
      </c>
      <c r="D36" s="15" t="s">
        <v>256</v>
      </c>
      <c r="E36" s="16" t="s">
        <v>340</v>
      </c>
      <c r="F36" s="36">
        <v>89014</v>
      </c>
      <c r="G36" s="16" t="s">
        <v>195</v>
      </c>
      <c r="H36" s="18" t="s">
        <v>931</v>
      </c>
      <c r="I36" s="18" t="s">
        <v>525</v>
      </c>
      <c r="J36" s="10" t="s">
        <v>749</v>
      </c>
      <c r="K36" s="38">
        <v>39753</v>
      </c>
    </row>
    <row r="37" spans="1:11" ht="12.75">
      <c r="A37" s="13" t="s">
        <v>334</v>
      </c>
      <c r="B37" s="14" t="s">
        <v>335</v>
      </c>
      <c r="C37" s="15" t="s">
        <v>322</v>
      </c>
      <c r="D37" s="15" t="s">
        <v>342</v>
      </c>
      <c r="E37" s="16" t="s">
        <v>340</v>
      </c>
      <c r="F37" s="36">
        <v>89010</v>
      </c>
      <c r="G37" s="16" t="s">
        <v>195</v>
      </c>
      <c r="H37" s="18" t="s">
        <v>931</v>
      </c>
      <c r="I37" s="18" t="s">
        <v>932</v>
      </c>
      <c r="J37" s="10" t="s">
        <v>841</v>
      </c>
      <c r="K37" s="38">
        <v>39753</v>
      </c>
    </row>
    <row r="38" spans="1:11" ht="26.25">
      <c r="A38" s="13" t="s">
        <v>334</v>
      </c>
      <c r="B38" s="14" t="s">
        <v>335</v>
      </c>
      <c r="C38" s="15" t="s">
        <v>272</v>
      </c>
      <c r="D38" s="15" t="s">
        <v>273</v>
      </c>
      <c r="E38" s="16" t="s">
        <v>340</v>
      </c>
      <c r="F38" s="36">
        <v>89039</v>
      </c>
      <c r="G38" s="16" t="s">
        <v>195</v>
      </c>
      <c r="H38" s="35" t="s">
        <v>933</v>
      </c>
      <c r="I38" s="18" t="s">
        <v>525</v>
      </c>
      <c r="J38" s="10" t="s">
        <v>603</v>
      </c>
      <c r="K38" s="38">
        <v>39753</v>
      </c>
    </row>
    <row r="39" spans="1:11" ht="26.25">
      <c r="A39" s="13" t="s">
        <v>334</v>
      </c>
      <c r="B39" s="14" t="s">
        <v>335</v>
      </c>
      <c r="C39" s="15" t="s">
        <v>316</v>
      </c>
      <c r="D39" s="15" t="s">
        <v>273</v>
      </c>
      <c r="E39" s="16" t="s">
        <v>340</v>
      </c>
      <c r="F39" s="36">
        <v>89039</v>
      </c>
      <c r="G39" s="16" t="s">
        <v>195</v>
      </c>
      <c r="H39" s="35" t="s">
        <v>933</v>
      </c>
      <c r="I39" s="18" t="s">
        <v>525</v>
      </c>
      <c r="J39" s="10" t="s">
        <v>603</v>
      </c>
      <c r="K39" s="38">
        <v>39753</v>
      </c>
    </row>
    <row r="40" spans="1:11" ht="12.75">
      <c r="A40" s="13" t="s">
        <v>54</v>
      </c>
      <c r="B40" s="14" t="s">
        <v>528</v>
      </c>
      <c r="C40" s="34" t="s">
        <v>45</v>
      </c>
      <c r="D40" s="34" t="s">
        <v>44</v>
      </c>
      <c r="E40" s="35" t="s">
        <v>340</v>
      </c>
      <c r="F40" s="41">
        <v>89016</v>
      </c>
      <c r="G40" s="35" t="s">
        <v>195</v>
      </c>
      <c r="H40" s="18" t="s">
        <v>931</v>
      </c>
      <c r="I40" s="18" t="s">
        <v>525</v>
      </c>
      <c r="J40" s="10" t="s">
        <v>843</v>
      </c>
      <c r="K40" s="38">
        <v>39753</v>
      </c>
    </row>
    <row r="41" spans="1:11" ht="12.75">
      <c r="A41" s="13" t="s">
        <v>334</v>
      </c>
      <c r="B41" s="14" t="s">
        <v>335</v>
      </c>
      <c r="C41" s="15" t="s">
        <v>300</v>
      </c>
      <c r="D41" s="15" t="s">
        <v>301</v>
      </c>
      <c r="E41" s="16" t="s">
        <v>340</v>
      </c>
      <c r="F41" s="36">
        <v>89030</v>
      </c>
      <c r="G41" s="16" t="s">
        <v>195</v>
      </c>
      <c r="H41" s="18" t="s">
        <v>933</v>
      </c>
      <c r="I41" s="18" t="s">
        <v>525</v>
      </c>
      <c r="J41" s="10" t="s">
        <v>692</v>
      </c>
      <c r="K41" s="38">
        <v>39753</v>
      </c>
    </row>
    <row r="42" spans="1:11" ht="12.75">
      <c r="A42" s="13" t="s">
        <v>334</v>
      </c>
      <c r="B42" s="14" t="s">
        <v>335</v>
      </c>
      <c r="C42" s="15" t="s">
        <v>316</v>
      </c>
      <c r="D42" s="15" t="s">
        <v>301</v>
      </c>
      <c r="E42" s="16" t="s">
        <v>340</v>
      </c>
      <c r="F42" s="36">
        <v>89030</v>
      </c>
      <c r="G42" s="16" t="s">
        <v>195</v>
      </c>
      <c r="H42" s="18" t="s">
        <v>933</v>
      </c>
      <c r="I42" s="18" t="s">
        <v>525</v>
      </c>
      <c r="J42" s="10" t="s">
        <v>844</v>
      </c>
      <c r="K42" s="38">
        <v>39753</v>
      </c>
    </row>
    <row r="43" spans="1:11" ht="12.75">
      <c r="A43" s="13" t="s">
        <v>334</v>
      </c>
      <c r="B43" s="14" t="s">
        <v>335</v>
      </c>
      <c r="C43" s="15" t="s">
        <v>331</v>
      </c>
      <c r="D43" s="15" t="s">
        <v>301</v>
      </c>
      <c r="E43" s="16" t="s">
        <v>340</v>
      </c>
      <c r="F43" s="36">
        <v>89030</v>
      </c>
      <c r="G43" s="16" t="s">
        <v>195</v>
      </c>
      <c r="H43" s="18" t="s">
        <v>933</v>
      </c>
      <c r="I43" s="18" t="s">
        <v>525</v>
      </c>
      <c r="J43" s="10" t="s">
        <v>603</v>
      </c>
      <c r="K43" s="38">
        <v>39753</v>
      </c>
    </row>
    <row r="44" spans="1:11" ht="12.75">
      <c r="A44" s="13" t="s">
        <v>334</v>
      </c>
      <c r="B44" s="14" t="s">
        <v>335</v>
      </c>
      <c r="C44" s="15" t="s">
        <v>194</v>
      </c>
      <c r="D44" s="15" t="s">
        <v>196</v>
      </c>
      <c r="E44" s="16" t="s">
        <v>340</v>
      </c>
      <c r="F44" s="36">
        <v>89056</v>
      </c>
      <c r="G44" s="16" t="s">
        <v>195</v>
      </c>
      <c r="H44" s="18" t="s">
        <v>931</v>
      </c>
      <c r="I44" s="18" t="s">
        <v>934</v>
      </c>
      <c r="J44" s="10" t="s">
        <v>876</v>
      </c>
      <c r="K44" s="38">
        <v>39753</v>
      </c>
    </row>
    <row r="45" spans="1:11" ht="12.75">
      <c r="A45" s="13" t="s">
        <v>334</v>
      </c>
      <c r="B45" s="14" t="s">
        <v>335</v>
      </c>
      <c r="C45" s="15" t="s">
        <v>201</v>
      </c>
      <c r="D45" s="15" t="s">
        <v>196</v>
      </c>
      <c r="E45" s="16" t="s">
        <v>340</v>
      </c>
      <c r="F45" s="36">
        <v>89056</v>
      </c>
      <c r="G45" s="16" t="s">
        <v>195</v>
      </c>
      <c r="H45" s="18" t="s">
        <v>931</v>
      </c>
      <c r="I45" s="18" t="s">
        <v>934</v>
      </c>
      <c r="J45" s="10" t="s">
        <v>873</v>
      </c>
      <c r="K45" s="38">
        <v>39753</v>
      </c>
    </row>
    <row r="46" spans="1:11" ht="12.75">
      <c r="A46" s="13" t="s">
        <v>334</v>
      </c>
      <c r="B46" s="14" t="s">
        <v>335</v>
      </c>
      <c r="C46" s="15" t="s">
        <v>202</v>
      </c>
      <c r="D46" s="15" t="s">
        <v>196</v>
      </c>
      <c r="E46" s="16" t="s">
        <v>340</v>
      </c>
      <c r="F46" s="36">
        <v>89056</v>
      </c>
      <c r="G46" s="16" t="s">
        <v>195</v>
      </c>
      <c r="H46" s="18" t="s">
        <v>931</v>
      </c>
      <c r="I46" s="18" t="s">
        <v>934</v>
      </c>
      <c r="J46" s="10" t="s">
        <v>630</v>
      </c>
      <c r="K46" s="38">
        <v>39753</v>
      </c>
    </row>
    <row r="47" spans="1:11" ht="12.75">
      <c r="A47" s="13" t="s">
        <v>334</v>
      </c>
      <c r="B47" s="14" t="s">
        <v>335</v>
      </c>
      <c r="C47" s="15" t="s">
        <v>209</v>
      </c>
      <c r="D47" s="15" t="s">
        <v>196</v>
      </c>
      <c r="E47" s="16" t="s">
        <v>340</v>
      </c>
      <c r="F47" s="36">
        <v>89056</v>
      </c>
      <c r="G47" s="16" t="s">
        <v>195</v>
      </c>
      <c r="H47" s="18" t="s">
        <v>931</v>
      </c>
      <c r="I47" s="18" t="s">
        <v>934</v>
      </c>
      <c r="J47" s="10" t="s">
        <v>883</v>
      </c>
      <c r="K47" s="38">
        <v>39753</v>
      </c>
    </row>
    <row r="48" spans="1:11" ht="12.75">
      <c r="A48" s="13" t="s">
        <v>334</v>
      </c>
      <c r="B48" s="14" t="s">
        <v>335</v>
      </c>
      <c r="C48" s="15" t="s">
        <v>211</v>
      </c>
      <c r="D48" s="15" t="s">
        <v>196</v>
      </c>
      <c r="E48" s="16" t="s">
        <v>340</v>
      </c>
      <c r="F48" s="36">
        <v>89056</v>
      </c>
      <c r="G48" s="16" t="s">
        <v>195</v>
      </c>
      <c r="H48" s="18" t="s">
        <v>931</v>
      </c>
      <c r="I48" s="18" t="s">
        <v>934</v>
      </c>
      <c r="J48" s="10" t="s">
        <v>602</v>
      </c>
      <c r="K48" s="38">
        <v>39753</v>
      </c>
    </row>
    <row r="49" spans="1:11" ht="12.75">
      <c r="A49" s="13" t="s">
        <v>334</v>
      </c>
      <c r="B49" s="14" t="s">
        <v>335</v>
      </c>
      <c r="C49" s="15" t="s">
        <v>212</v>
      </c>
      <c r="D49" s="15" t="s">
        <v>196</v>
      </c>
      <c r="E49" s="16" t="s">
        <v>340</v>
      </c>
      <c r="F49" s="36">
        <v>89056</v>
      </c>
      <c r="G49" s="16" t="s">
        <v>195</v>
      </c>
      <c r="H49" s="18" t="s">
        <v>931</v>
      </c>
      <c r="I49" s="18" t="s">
        <v>934</v>
      </c>
      <c r="J49" s="10" t="s">
        <v>871</v>
      </c>
      <c r="K49" s="38">
        <v>39753</v>
      </c>
    </row>
    <row r="50" spans="1:11" ht="12.75">
      <c r="A50" s="13" t="s">
        <v>334</v>
      </c>
      <c r="B50" s="14" t="s">
        <v>335</v>
      </c>
      <c r="C50" s="15" t="s">
        <v>215</v>
      </c>
      <c r="D50" s="15" t="s">
        <v>196</v>
      </c>
      <c r="E50" s="16" t="s">
        <v>340</v>
      </c>
      <c r="F50" s="36">
        <v>89056</v>
      </c>
      <c r="G50" s="16" t="s">
        <v>195</v>
      </c>
      <c r="H50" s="18" t="s">
        <v>931</v>
      </c>
      <c r="I50" s="18" t="s">
        <v>934</v>
      </c>
      <c r="J50" s="10" t="s">
        <v>749</v>
      </c>
      <c r="K50" s="38">
        <v>39753</v>
      </c>
    </row>
    <row r="51" spans="1:11" ht="12.75">
      <c r="A51" s="13" t="s">
        <v>334</v>
      </c>
      <c r="B51" s="14" t="s">
        <v>335</v>
      </c>
      <c r="C51" s="15" t="s">
        <v>216</v>
      </c>
      <c r="D51" s="15" t="s">
        <v>196</v>
      </c>
      <c r="E51" s="16" t="s">
        <v>340</v>
      </c>
      <c r="F51" s="36">
        <v>89056</v>
      </c>
      <c r="G51" s="16" t="s">
        <v>195</v>
      </c>
      <c r="H51" s="18" t="s">
        <v>931</v>
      </c>
      <c r="I51" s="18" t="s">
        <v>934</v>
      </c>
      <c r="J51" s="10" t="s">
        <v>741</v>
      </c>
      <c r="K51" s="38">
        <v>39753</v>
      </c>
    </row>
    <row r="52" spans="1:11" ht="12.75">
      <c r="A52" s="13" t="s">
        <v>334</v>
      </c>
      <c r="B52" s="14" t="s">
        <v>335</v>
      </c>
      <c r="C52" s="15" t="s">
        <v>218</v>
      </c>
      <c r="D52" s="15" t="s">
        <v>196</v>
      </c>
      <c r="E52" s="16" t="s">
        <v>340</v>
      </c>
      <c r="F52" s="36">
        <v>89056</v>
      </c>
      <c r="G52" s="16" t="s">
        <v>195</v>
      </c>
      <c r="H52" s="18" t="s">
        <v>931</v>
      </c>
      <c r="I52" s="18" t="s">
        <v>934</v>
      </c>
      <c r="J52" s="10" t="s">
        <v>865</v>
      </c>
      <c r="K52" s="38">
        <v>39753</v>
      </c>
    </row>
    <row r="53" spans="1:11" ht="12.75">
      <c r="A53" s="13" t="s">
        <v>334</v>
      </c>
      <c r="B53" s="14" t="s">
        <v>335</v>
      </c>
      <c r="C53" s="15" t="s">
        <v>223</v>
      </c>
      <c r="D53" s="15" t="s">
        <v>196</v>
      </c>
      <c r="E53" s="16" t="s">
        <v>340</v>
      </c>
      <c r="F53" s="36">
        <v>89056</v>
      </c>
      <c r="G53" s="16" t="s">
        <v>195</v>
      </c>
      <c r="H53" s="18" t="s">
        <v>931</v>
      </c>
      <c r="I53" s="18" t="s">
        <v>934</v>
      </c>
      <c r="J53" s="10" t="s">
        <v>875</v>
      </c>
      <c r="K53" s="38">
        <v>39753</v>
      </c>
    </row>
    <row r="54" spans="1:11" ht="12.75">
      <c r="A54" s="13" t="s">
        <v>334</v>
      </c>
      <c r="B54" s="14" t="s">
        <v>335</v>
      </c>
      <c r="C54" s="15" t="s">
        <v>225</v>
      </c>
      <c r="D54" s="15" t="s">
        <v>196</v>
      </c>
      <c r="E54" s="16" t="s">
        <v>340</v>
      </c>
      <c r="F54" s="36">
        <v>89056</v>
      </c>
      <c r="G54" s="16" t="s">
        <v>195</v>
      </c>
      <c r="H54" s="18" t="s">
        <v>931</v>
      </c>
      <c r="I54" s="18" t="s">
        <v>934</v>
      </c>
      <c r="J54" s="10" t="s">
        <v>849</v>
      </c>
      <c r="K54" s="38">
        <v>39753</v>
      </c>
    </row>
    <row r="55" spans="1:11" ht="12.75">
      <c r="A55" s="13" t="s">
        <v>334</v>
      </c>
      <c r="B55" s="14" t="s">
        <v>335</v>
      </c>
      <c r="C55" s="15" t="s">
        <v>227</v>
      </c>
      <c r="D55" s="15" t="s">
        <v>196</v>
      </c>
      <c r="E55" s="16" t="s">
        <v>340</v>
      </c>
      <c r="F55" s="36">
        <v>89056</v>
      </c>
      <c r="G55" s="16" t="s">
        <v>195</v>
      </c>
      <c r="H55" s="18" t="s">
        <v>931</v>
      </c>
      <c r="I55" s="18" t="s">
        <v>934</v>
      </c>
      <c r="J55" s="10" t="s">
        <v>870</v>
      </c>
      <c r="K55" s="38">
        <v>39753</v>
      </c>
    </row>
    <row r="56" spans="1:11" ht="12.75">
      <c r="A56" s="13" t="s">
        <v>334</v>
      </c>
      <c r="B56" s="14" t="s">
        <v>335</v>
      </c>
      <c r="C56" s="15" t="s">
        <v>241</v>
      </c>
      <c r="D56" s="15" t="s">
        <v>196</v>
      </c>
      <c r="E56" s="16" t="s">
        <v>340</v>
      </c>
      <c r="F56" s="36">
        <v>89056</v>
      </c>
      <c r="G56" s="16" t="s">
        <v>195</v>
      </c>
      <c r="H56" s="18" t="s">
        <v>931</v>
      </c>
      <c r="I56" s="18" t="s">
        <v>934</v>
      </c>
      <c r="J56" s="10" t="s">
        <v>869</v>
      </c>
      <c r="K56" s="38">
        <v>39753</v>
      </c>
    </row>
    <row r="57" spans="1:11" ht="12.75">
      <c r="A57" s="13" t="s">
        <v>334</v>
      </c>
      <c r="B57" s="14" t="s">
        <v>335</v>
      </c>
      <c r="C57" s="15" t="s">
        <v>243</v>
      </c>
      <c r="D57" s="15" t="s">
        <v>196</v>
      </c>
      <c r="E57" s="16" t="s">
        <v>340</v>
      </c>
      <c r="F57" s="36">
        <v>89056</v>
      </c>
      <c r="G57" s="16" t="s">
        <v>195</v>
      </c>
      <c r="H57" s="18" t="s">
        <v>931</v>
      </c>
      <c r="I57" s="18" t="s">
        <v>934</v>
      </c>
      <c r="J57" s="10" t="s">
        <v>853</v>
      </c>
      <c r="K57" s="38">
        <v>39753</v>
      </c>
    </row>
    <row r="58" spans="1:11" ht="12.75">
      <c r="A58" s="13" t="s">
        <v>334</v>
      </c>
      <c r="B58" s="14" t="s">
        <v>335</v>
      </c>
      <c r="C58" s="15" t="s">
        <v>244</v>
      </c>
      <c r="D58" s="15" t="s">
        <v>196</v>
      </c>
      <c r="E58" s="16" t="s">
        <v>340</v>
      </c>
      <c r="F58" s="36">
        <v>89056</v>
      </c>
      <c r="G58" s="16" t="s">
        <v>195</v>
      </c>
      <c r="H58" s="18" t="s">
        <v>931</v>
      </c>
      <c r="I58" s="18" t="s">
        <v>934</v>
      </c>
      <c r="J58" s="10" t="s">
        <v>750</v>
      </c>
      <c r="K58" s="38">
        <v>39753</v>
      </c>
    </row>
    <row r="59" spans="1:11" ht="12.75">
      <c r="A59" s="13" t="s">
        <v>334</v>
      </c>
      <c r="B59" s="14" t="s">
        <v>335</v>
      </c>
      <c r="C59" s="15" t="s">
        <v>245</v>
      </c>
      <c r="D59" s="15" t="s">
        <v>196</v>
      </c>
      <c r="E59" s="16" t="s">
        <v>340</v>
      </c>
      <c r="F59" s="36">
        <v>89056</v>
      </c>
      <c r="G59" s="16" t="s">
        <v>195</v>
      </c>
      <c r="H59" s="18" t="s">
        <v>931</v>
      </c>
      <c r="I59" s="18" t="s">
        <v>934</v>
      </c>
      <c r="J59" s="10" t="s">
        <v>867</v>
      </c>
      <c r="K59" s="38">
        <v>39753</v>
      </c>
    </row>
    <row r="60" spans="1:11" ht="12.75">
      <c r="A60" s="13" t="s">
        <v>334</v>
      </c>
      <c r="B60" s="14" t="s">
        <v>335</v>
      </c>
      <c r="C60" s="15" t="s">
        <v>246</v>
      </c>
      <c r="D60" s="15" t="s">
        <v>196</v>
      </c>
      <c r="E60" s="16" t="s">
        <v>340</v>
      </c>
      <c r="F60" s="36">
        <v>89056</v>
      </c>
      <c r="G60" s="16" t="s">
        <v>195</v>
      </c>
      <c r="H60" s="18" t="s">
        <v>931</v>
      </c>
      <c r="I60" s="18" t="s">
        <v>934</v>
      </c>
      <c r="J60" s="10" t="s">
        <v>864</v>
      </c>
      <c r="K60" s="38">
        <v>39753</v>
      </c>
    </row>
    <row r="61" spans="1:11" ht="12.75">
      <c r="A61" s="13" t="s">
        <v>334</v>
      </c>
      <c r="B61" s="14" t="s">
        <v>335</v>
      </c>
      <c r="C61" s="15" t="s">
        <v>249</v>
      </c>
      <c r="D61" s="15" t="s">
        <v>196</v>
      </c>
      <c r="E61" s="16" t="s">
        <v>340</v>
      </c>
      <c r="F61" s="36">
        <v>89056</v>
      </c>
      <c r="G61" s="16" t="s">
        <v>195</v>
      </c>
      <c r="H61" s="18" t="s">
        <v>931</v>
      </c>
      <c r="I61" s="18" t="s">
        <v>934</v>
      </c>
      <c r="J61" s="10" t="s">
        <v>857</v>
      </c>
      <c r="K61" s="38">
        <v>39753</v>
      </c>
    </row>
    <row r="62" spans="1:11" ht="12.75">
      <c r="A62" s="13" t="s">
        <v>334</v>
      </c>
      <c r="B62" s="14" t="s">
        <v>335</v>
      </c>
      <c r="C62" s="15" t="s">
        <v>252</v>
      </c>
      <c r="D62" s="15" t="s">
        <v>196</v>
      </c>
      <c r="E62" s="16" t="s">
        <v>340</v>
      </c>
      <c r="F62" s="36">
        <v>89056</v>
      </c>
      <c r="G62" s="16" t="s">
        <v>195</v>
      </c>
      <c r="H62" s="18" t="s">
        <v>931</v>
      </c>
      <c r="I62" s="18" t="s">
        <v>934</v>
      </c>
      <c r="J62" s="10" t="s">
        <v>838</v>
      </c>
      <c r="K62" s="38">
        <v>39753</v>
      </c>
    </row>
    <row r="63" spans="1:11" ht="12.75">
      <c r="A63" s="13" t="s">
        <v>334</v>
      </c>
      <c r="B63" s="14" t="s">
        <v>335</v>
      </c>
      <c r="C63" s="15" t="s">
        <v>253</v>
      </c>
      <c r="D63" s="15" t="s">
        <v>196</v>
      </c>
      <c r="E63" s="16" t="s">
        <v>340</v>
      </c>
      <c r="F63" s="36">
        <v>89056</v>
      </c>
      <c r="G63" s="16" t="s">
        <v>195</v>
      </c>
      <c r="H63" s="18" t="s">
        <v>931</v>
      </c>
      <c r="I63" s="18" t="s">
        <v>934</v>
      </c>
      <c r="J63" s="10" t="s">
        <v>868</v>
      </c>
      <c r="K63" s="38">
        <v>39753</v>
      </c>
    </row>
    <row r="64" spans="1:11" ht="12.75">
      <c r="A64" s="13" t="s">
        <v>334</v>
      </c>
      <c r="B64" s="14" t="s">
        <v>335</v>
      </c>
      <c r="C64" s="15" t="s">
        <v>254</v>
      </c>
      <c r="D64" s="15" t="s">
        <v>196</v>
      </c>
      <c r="E64" s="16" t="s">
        <v>340</v>
      </c>
      <c r="F64" s="36">
        <v>89056</v>
      </c>
      <c r="G64" s="16" t="s">
        <v>195</v>
      </c>
      <c r="H64" s="18" t="s">
        <v>931</v>
      </c>
      <c r="I64" s="18" t="s">
        <v>934</v>
      </c>
      <c r="J64" s="10" t="s">
        <v>882</v>
      </c>
      <c r="K64" s="38">
        <v>39753</v>
      </c>
    </row>
    <row r="65" spans="1:11" ht="12.75">
      <c r="A65" s="13" t="s">
        <v>334</v>
      </c>
      <c r="B65" s="14" t="s">
        <v>335</v>
      </c>
      <c r="C65" s="15" t="s">
        <v>257</v>
      </c>
      <c r="D65" s="15" t="s">
        <v>196</v>
      </c>
      <c r="E65" s="16" t="s">
        <v>340</v>
      </c>
      <c r="F65" s="36">
        <v>89056</v>
      </c>
      <c r="G65" s="16" t="s">
        <v>195</v>
      </c>
      <c r="H65" s="18" t="s">
        <v>931</v>
      </c>
      <c r="I65" s="18" t="s">
        <v>934</v>
      </c>
      <c r="J65" s="10" t="s">
        <v>859</v>
      </c>
      <c r="K65" s="38">
        <v>39753</v>
      </c>
    </row>
    <row r="66" spans="1:11" ht="12.75">
      <c r="A66" s="13" t="s">
        <v>334</v>
      </c>
      <c r="B66" s="14" t="s">
        <v>335</v>
      </c>
      <c r="C66" s="15" t="s">
        <v>259</v>
      </c>
      <c r="D66" s="15" t="s">
        <v>196</v>
      </c>
      <c r="E66" s="16" t="s">
        <v>340</v>
      </c>
      <c r="F66" s="36">
        <v>89056</v>
      </c>
      <c r="G66" s="16" t="s">
        <v>195</v>
      </c>
      <c r="H66" s="18" t="s">
        <v>931</v>
      </c>
      <c r="I66" s="18" t="s">
        <v>934</v>
      </c>
      <c r="J66" s="10" t="s">
        <v>877</v>
      </c>
      <c r="K66" s="38">
        <v>39753</v>
      </c>
    </row>
    <row r="67" spans="1:11" ht="12.75">
      <c r="A67" s="13" t="s">
        <v>334</v>
      </c>
      <c r="B67" s="14" t="s">
        <v>335</v>
      </c>
      <c r="C67" s="15" t="s">
        <v>262</v>
      </c>
      <c r="D67" s="15" t="s">
        <v>196</v>
      </c>
      <c r="E67" s="16" t="s">
        <v>340</v>
      </c>
      <c r="F67" s="36">
        <v>89056</v>
      </c>
      <c r="G67" s="16" t="s">
        <v>195</v>
      </c>
      <c r="H67" s="18" t="s">
        <v>931</v>
      </c>
      <c r="I67" s="18" t="s">
        <v>934</v>
      </c>
      <c r="J67" s="10" t="s">
        <v>847</v>
      </c>
      <c r="K67" s="38">
        <v>39753</v>
      </c>
    </row>
    <row r="68" spans="1:11" ht="12.75">
      <c r="A68" s="13" t="s">
        <v>334</v>
      </c>
      <c r="B68" s="14" t="s">
        <v>335</v>
      </c>
      <c r="C68" s="15" t="s">
        <v>263</v>
      </c>
      <c r="D68" s="15" t="s">
        <v>196</v>
      </c>
      <c r="E68" s="16" t="s">
        <v>340</v>
      </c>
      <c r="F68" s="36">
        <v>89056</v>
      </c>
      <c r="G68" s="16" t="s">
        <v>195</v>
      </c>
      <c r="H68" s="18" t="s">
        <v>931</v>
      </c>
      <c r="I68" s="18" t="s">
        <v>934</v>
      </c>
      <c r="J68" s="10" t="s">
        <v>855</v>
      </c>
      <c r="K68" s="38">
        <v>39753</v>
      </c>
    </row>
    <row r="69" spans="1:11" ht="12.75">
      <c r="A69" s="13" t="s">
        <v>334</v>
      </c>
      <c r="B69" s="14" t="s">
        <v>335</v>
      </c>
      <c r="C69" s="15" t="s">
        <v>264</v>
      </c>
      <c r="D69" s="15" t="s">
        <v>196</v>
      </c>
      <c r="E69" s="16" t="s">
        <v>340</v>
      </c>
      <c r="F69" s="36">
        <v>89056</v>
      </c>
      <c r="G69" s="16" t="s">
        <v>195</v>
      </c>
      <c r="H69" s="18" t="s">
        <v>931</v>
      </c>
      <c r="I69" s="18" t="s">
        <v>934</v>
      </c>
      <c r="J69" s="10" t="s">
        <v>881</v>
      </c>
      <c r="K69" s="38">
        <v>39753</v>
      </c>
    </row>
    <row r="70" spans="1:11" ht="12.75">
      <c r="A70" s="13" t="s">
        <v>334</v>
      </c>
      <c r="B70" s="14" t="s">
        <v>335</v>
      </c>
      <c r="C70" s="15" t="s">
        <v>266</v>
      </c>
      <c r="D70" s="15" t="s">
        <v>196</v>
      </c>
      <c r="E70" s="16" t="s">
        <v>340</v>
      </c>
      <c r="F70" s="36">
        <v>89056</v>
      </c>
      <c r="G70" s="16" t="s">
        <v>195</v>
      </c>
      <c r="H70" s="18" t="s">
        <v>931</v>
      </c>
      <c r="I70" s="18" t="s">
        <v>934</v>
      </c>
      <c r="J70" s="10" t="s">
        <v>863</v>
      </c>
      <c r="K70" s="38">
        <v>39753</v>
      </c>
    </row>
    <row r="71" spans="1:11" ht="12.75">
      <c r="A71" s="13" t="s">
        <v>334</v>
      </c>
      <c r="B71" s="14" t="s">
        <v>335</v>
      </c>
      <c r="C71" s="15" t="s">
        <v>267</v>
      </c>
      <c r="D71" s="15" t="s">
        <v>196</v>
      </c>
      <c r="E71" s="16" t="s">
        <v>340</v>
      </c>
      <c r="F71" s="36">
        <v>89056</v>
      </c>
      <c r="G71" s="16" t="s">
        <v>195</v>
      </c>
      <c r="H71" s="18" t="s">
        <v>931</v>
      </c>
      <c r="I71" s="18" t="s">
        <v>934</v>
      </c>
      <c r="J71" s="10" t="s">
        <v>874</v>
      </c>
      <c r="K71" s="38">
        <v>39753</v>
      </c>
    </row>
    <row r="72" spans="1:11" ht="12.75">
      <c r="A72" s="13" t="s">
        <v>334</v>
      </c>
      <c r="B72" s="14" t="s">
        <v>335</v>
      </c>
      <c r="C72" s="15" t="s">
        <v>272</v>
      </c>
      <c r="D72" s="15" t="s">
        <v>196</v>
      </c>
      <c r="E72" s="16" t="s">
        <v>340</v>
      </c>
      <c r="F72" s="36">
        <v>89056</v>
      </c>
      <c r="G72" s="16" t="s">
        <v>195</v>
      </c>
      <c r="H72" s="18" t="s">
        <v>931</v>
      </c>
      <c r="I72" s="18" t="s">
        <v>934</v>
      </c>
      <c r="J72" s="10" t="s">
        <v>884</v>
      </c>
      <c r="K72" s="38">
        <v>39753</v>
      </c>
    </row>
    <row r="73" spans="1:11" ht="12.75">
      <c r="A73" s="13" t="s">
        <v>334</v>
      </c>
      <c r="B73" s="14" t="s">
        <v>335</v>
      </c>
      <c r="C73" s="15" t="s">
        <v>276</v>
      </c>
      <c r="D73" s="15" t="s">
        <v>196</v>
      </c>
      <c r="E73" s="16" t="s">
        <v>340</v>
      </c>
      <c r="F73" s="36">
        <v>89056</v>
      </c>
      <c r="G73" s="16" t="s">
        <v>195</v>
      </c>
      <c r="H73" s="18" t="s">
        <v>931</v>
      </c>
      <c r="I73" s="18" t="s">
        <v>934</v>
      </c>
      <c r="J73" s="10" t="s">
        <v>858</v>
      </c>
      <c r="K73" s="38">
        <v>39753</v>
      </c>
    </row>
    <row r="74" spans="1:11" ht="12.75">
      <c r="A74" s="13" t="s">
        <v>334</v>
      </c>
      <c r="B74" s="14" t="s">
        <v>335</v>
      </c>
      <c r="C74" s="15" t="s">
        <v>284</v>
      </c>
      <c r="D74" s="15" t="s">
        <v>196</v>
      </c>
      <c r="E74" s="16" t="s">
        <v>340</v>
      </c>
      <c r="F74" s="36">
        <v>89056</v>
      </c>
      <c r="G74" s="16" t="s">
        <v>195</v>
      </c>
      <c r="H74" s="18" t="s">
        <v>931</v>
      </c>
      <c r="I74" s="18" t="s">
        <v>934</v>
      </c>
      <c r="J74" s="10" t="s">
        <v>878</v>
      </c>
      <c r="K74" s="38">
        <v>39753</v>
      </c>
    </row>
    <row r="75" spans="1:11" ht="12.75">
      <c r="A75" s="13" t="s">
        <v>334</v>
      </c>
      <c r="B75" s="14" t="s">
        <v>335</v>
      </c>
      <c r="C75" s="15" t="s">
        <v>287</v>
      </c>
      <c r="D75" s="15" t="s">
        <v>196</v>
      </c>
      <c r="E75" s="16" t="s">
        <v>340</v>
      </c>
      <c r="F75" s="36">
        <v>89056</v>
      </c>
      <c r="G75" s="16" t="s">
        <v>195</v>
      </c>
      <c r="H75" s="18" t="s">
        <v>931</v>
      </c>
      <c r="I75" s="18" t="s">
        <v>934</v>
      </c>
      <c r="J75" s="10" t="s">
        <v>611</v>
      </c>
      <c r="K75" s="38">
        <v>39753</v>
      </c>
    </row>
    <row r="76" spans="1:11" ht="12.75">
      <c r="A76" s="13" t="s">
        <v>334</v>
      </c>
      <c r="B76" s="14" t="s">
        <v>335</v>
      </c>
      <c r="C76" s="15" t="s">
        <v>289</v>
      </c>
      <c r="D76" s="15" t="s">
        <v>196</v>
      </c>
      <c r="E76" s="16" t="s">
        <v>340</v>
      </c>
      <c r="F76" s="36">
        <v>89056</v>
      </c>
      <c r="G76" s="16" t="s">
        <v>195</v>
      </c>
      <c r="H76" s="18" t="s">
        <v>931</v>
      </c>
      <c r="I76" s="18" t="s">
        <v>934</v>
      </c>
      <c r="J76" s="10" t="s">
        <v>881</v>
      </c>
      <c r="K76" s="38">
        <v>39753</v>
      </c>
    </row>
    <row r="77" spans="1:11" ht="12.75">
      <c r="A77" s="13" t="s">
        <v>334</v>
      </c>
      <c r="B77" s="14" t="s">
        <v>335</v>
      </c>
      <c r="C77" s="15" t="s">
        <v>291</v>
      </c>
      <c r="D77" s="15" t="s">
        <v>196</v>
      </c>
      <c r="E77" s="16" t="s">
        <v>340</v>
      </c>
      <c r="F77" s="36">
        <v>89056</v>
      </c>
      <c r="G77" s="16" t="s">
        <v>195</v>
      </c>
      <c r="H77" s="18" t="s">
        <v>931</v>
      </c>
      <c r="I77" s="18" t="s">
        <v>934</v>
      </c>
      <c r="J77" s="10" t="s">
        <v>851</v>
      </c>
      <c r="K77" s="38">
        <v>39753</v>
      </c>
    </row>
    <row r="78" spans="1:11" ht="12.75">
      <c r="A78" s="13" t="s">
        <v>334</v>
      </c>
      <c r="B78" s="14" t="s">
        <v>335</v>
      </c>
      <c r="C78" s="15" t="s">
        <v>292</v>
      </c>
      <c r="D78" s="15" t="s">
        <v>196</v>
      </c>
      <c r="E78" s="16" t="s">
        <v>340</v>
      </c>
      <c r="F78" s="36">
        <v>89056</v>
      </c>
      <c r="G78" s="16" t="s">
        <v>195</v>
      </c>
      <c r="H78" s="18" t="s">
        <v>931</v>
      </c>
      <c r="I78" s="18" t="s">
        <v>934</v>
      </c>
      <c r="J78" s="10" t="s">
        <v>860</v>
      </c>
      <c r="K78" s="38">
        <v>39753</v>
      </c>
    </row>
    <row r="79" spans="1:11" ht="12.75">
      <c r="A79" s="13" t="s">
        <v>334</v>
      </c>
      <c r="B79" s="14" t="s">
        <v>335</v>
      </c>
      <c r="C79" s="15" t="s">
        <v>293</v>
      </c>
      <c r="D79" s="15" t="s">
        <v>196</v>
      </c>
      <c r="E79" s="16" t="s">
        <v>340</v>
      </c>
      <c r="F79" s="36">
        <v>89056</v>
      </c>
      <c r="G79" s="16" t="s">
        <v>195</v>
      </c>
      <c r="H79" s="18" t="s">
        <v>931</v>
      </c>
      <c r="I79" s="18" t="s">
        <v>934</v>
      </c>
      <c r="J79" s="10" t="s">
        <v>614</v>
      </c>
      <c r="K79" s="38">
        <v>39753</v>
      </c>
    </row>
    <row r="80" spans="1:11" ht="12.75">
      <c r="A80" s="13" t="s">
        <v>334</v>
      </c>
      <c r="B80" s="14" t="s">
        <v>335</v>
      </c>
      <c r="C80" s="15" t="s">
        <v>294</v>
      </c>
      <c r="D80" s="15" t="s">
        <v>196</v>
      </c>
      <c r="E80" s="16" t="s">
        <v>340</v>
      </c>
      <c r="F80" s="36">
        <v>89056</v>
      </c>
      <c r="G80" s="16" t="s">
        <v>195</v>
      </c>
      <c r="H80" s="18" t="s">
        <v>931</v>
      </c>
      <c r="I80" s="18" t="s">
        <v>934</v>
      </c>
      <c r="J80" s="10" t="s">
        <v>880</v>
      </c>
      <c r="K80" s="38">
        <v>39753</v>
      </c>
    </row>
    <row r="81" spans="1:11" ht="12.75">
      <c r="A81" s="13" t="s">
        <v>334</v>
      </c>
      <c r="B81" s="14" t="s">
        <v>335</v>
      </c>
      <c r="C81" s="15" t="s">
        <v>298</v>
      </c>
      <c r="D81" s="15" t="s">
        <v>196</v>
      </c>
      <c r="E81" s="16" t="s">
        <v>340</v>
      </c>
      <c r="F81" s="36">
        <v>89056</v>
      </c>
      <c r="G81" s="16" t="s">
        <v>195</v>
      </c>
      <c r="H81" s="18" t="s">
        <v>931</v>
      </c>
      <c r="I81" s="18" t="s">
        <v>934</v>
      </c>
      <c r="J81" s="10" t="s">
        <v>879</v>
      </c>
      <c r="K81" s="38">
        <v>39753</v>
      </c>
    </row>
    <row r="82" spans="1:11" ht="12.75">
      <c r="A82" s="13" t="s">
        <v>334</v>
      </c>
      <c r="B82" s="14" t="s">
        <v>335</v>
      </c>
      <c r="C82" s="15" t="s">
        <v>300</v>
      </c>
      <c r="D82" s="15" t="s">
        <v>196</v>
      </c>
      <c r="E82" s="16" t="s">
        <v>340</v>
      </c>
      <c r="F82" s="36">
        <v>89056</v>
      </c>
      <c r="G82" s="16" t="s">
        <v>195</v>
      </c>
      <c r="H82" s="18" t="s">
        <v>931</v>
      </c>
      <c r="I82" s="18" t="s">
        <v>934</v>
      </c>
      <c r="J82" s="10" t="s">
        <v>872</v>
      </c>
      <c r="K82" s="38">
        <v>39753</v>
      </c>
    </row>
    <row r="83" spans="1:11" ht="12.75">
      <c r="A83" s="13" t="s">
        <v>334</v>
      </c>
      <c r="B83" s="14" t="s">
        <v>335</v>
      </c>
      <c r="C83" s="15" t="s">
        <v>303</v>
      </c>
      <c r="D83" s="15" t="s">
        <v>196</v>
      </c>
      <c r="E83" s="16" t="s">
        <v>340</v>
      </c>
      <c r="F83" s="36">
        <v>89056</v>
      </c>
      <c r="G83" s="16" t="s">
        <v>195</v>
      </c>
      <c r="H83" s="18" t="s">
        <v>931</v>
      </c>
      <c r="I83" s="18" t="s">
        <v>934</v>
      </c>
      <c r="J83" s="10" t="s">
        <v>852</v>
      </c>
      <c r="K83" s="38">
        <v>39753</v>
      </c>
    </row>
    <row r="84" spans="1:11" ht="12.75">
      <c r="A84" s="13" t="s">
        <v>334</v>
      </c>
      <c r="B84" s="14" t="s">
        <v>335</v>
      </c>
      <c r="C84" s="15" t="s">
        <v>315</v>
      </c>
      <c r="D84" s="15" t="s">
        <v>196</v>
      </c>
      <c r="E84" s="16" t="s">
        <v>340</v>
      </c>
      <c r="F84" s="36">
        <v>89056</v>
      </c>
      <c r="G84" s="16" t="s">
        <v>195</v>
      </c>
      <c r="H84" s="18" t="s">
        <v>931</v>
      </c>
      <c r="I84" s="18" t="s">
        <v>934</v>
      </c>
      <c r="J84" s="10" t="s">
        <v>861</v>
      </c>
      <c r="K84" s="38">
        <v>39753</v>
      </c>
    </row>
    <row r="85" spans="1:11" ht="12.75">
      <c r="A85" s="13" t="s">
        <v>334</v>
      </c>
      <c r="B85" s="14" t="s">
        <v>335</v>
      </c>
      <c r="C85" s="15" t="s">
        <v>316</v>
      </c>
      <c r="D85" s="15" t="s">
        <v>196</v>
      </c>
      <c r="E85" s="16" t="s">
        <v>340</v>
      </c>
      <c r="F85" s="36">
        <v>89056</v>
      </c>
      <c r="G85" s="16" t="s">
        <v>195</v>
      </c>
      <c r="H85" s="18" t="s">
        <v>931</v>
      </c>
      <c r="I85" s="18" t="s">
        <v>934</v>
      </c>
      <c r="J85" s="10" t="s">
        <v>850</v>
      </c>
      <c r="K85" s="38">
        <v>39753</v>
      </c>
    </row>
    <row r="86" spans="1:11" ht="12.75">
      <c r="A86" s="13" t="s">
        <v>334</v>
      </c>
      <c r="B86" s="14" t="s">
        <v>335</v>
      </c>
      <c r="C86" s="15" t="s">
        <v>318</v>
      </c>
      <c r="D86" s="15" t="s">
        <v>196</v>
      </c>
      <c r="E86" s="16" t="s">
        <v>340</v>
      </c>
      <c r="F86" s="36">
        <v>89056</v>
      </c>
      <c r="G86" s="16" t="s">
        <v>195</v>
      </c>
      <c r="H86" s="18" t="s">
        <v>931</v>
      </c>
      <c r="I86" s="18" t="s">
        <v>934</v>
      </c>
      <c r="J86" s="10" t="s">
        <v>848</v>
      </c>
      <c r="K86" s="38">
        <v>39753</v>
      </c>
    </row>
    <row r="87" spans="1:11" ht="12.75">
      <c r="A87" s="13" t="s">
        <v>334</v>
      </c>
      <c r="B87" s="14" t="s">
        <v>335</v>
      </c>
      <c r="C87" s="15" t="s">
        <v>319</v>
      </c>
      <c r="D87" s="15" t="s">
        <v>196</v>
      </c>
      <c r="E87" s="16" t="s">
        <v>340</v>
      </c>
      <c r="F87" s="36">
        <v>89056</v>
      </c>
      <c r="G87" s="16" t="s">
        <v>195</v>
      </c>
      <c r="H87" s="18" t="s">
        <v>931</v>
      </c>
      <c r="I87" s="18" t="s">
        <v>934</v>
      </c>
      <c r="J87" s="10" t="s">
        <v>854</v>
      </c>
      <c r="K87" s="38">
        <v>39753</v>
      </c>
    </row>
    <row r="88" spans="1:11" ht="12.75">
      <c r="A88" s="13" t="s">
        <v>334</v>
      </c>
      <c r="B88" s="14" t="s">
        <v>335</v>
      </c>
      <c r="C88" s="15" t="s">
        <v>322</v>
      </c>
      <c r="D88" s="15" t="s">
        <v>196</v>
      </c>
      <c r="E88" s="16" t="s">
        <v>340</v>
      </c>
      <c r="F88" s="36">
        <v>89056</v>
      </c>
      <c r="G88" s="16" t="s">
        <v>195</v>
      </c>
      <c r="H88" s="18" t="s">
        <v>931</v>
      </c>
      <c r="I88" s="18" t="s">
        <v>934</v>
      </c>
      <c r="J88" s="10" t="s">
        <v>862</v>
      </c>
      <c r="K88" s="38">
        <v>39753</v>
      </c>
    </row>
    <row r="89" spans="1:11" ht="12.75">
      <c r="A89" s="13" t="s">
        <v>334</v>
      </c>
      <c r="B89" s="14" t="s">
        <v>335</v>
      </c>
      <c r="C89" s="15" t="s">
        <v>323</v>
      </c>
      <c r="D89" s="15" t="s">
        <v>196</v>
      </c>
      <c r="E89" s="16" t="s">
        <v>340</v>
      </c>
      <c r="F89" s="36">
        <v>89056</v>
      </c>
      <c r="G89" s="16" t="s">
        <v>195</v>
      </c>
      <c r="H89" s="18" t="s">
        <v>931</v>
      </c>
      <c r="I89" s="18" t="s">
        <v>934</v>
      </c>
      <c r="J89" s="10" t="s">
        <v>611</v>
      </c>
      <c r="K89" s="38">
        <v>39753</v>
      </c>
    </row>
    <row r="90" spans="1:11" ht="12.75">
      <c r="A90" s="13" t="s">
        <v>334</v>
      </c>
      <c r="B90" s="14" t="s">
        <v>335</v>
      </c>
      <c r="C90" s="15" t="s">
        <v>324</v>
      </c>
      <c r="D90" s="15" t="s">
        <v>196</v>
      </c>
      <c r="E90" s="16" t="s">
        <v>340</v>
      </c>
      <c r="F90" s="36">
        <v>89056</v>
      </c>
      <c r="G90" s="16" t="s">
        <v>195</v>
      </c>
      <c r="H90" s="18" t="s">
        <v>931</v>
      </c>
      <c r="I90" s="18" t="s">
        <v>934</v>
      </c>
      <c r="J90" s="10" t="s">
        <v>856</v>
      </c>
      <c r="K90" s="38">
        <v>39753</v>
      </c>
    </row>
    <row r="91" spans="1:11" ht="12.75">
      <c r="A91" s="13" t="s">
        <v>334</v>
      </c>
      <c r="B91" s="14" t="s">
        <v>335</v>
      </c>
      <c r="C91" s="15" t="s">
        <v>325</v>
      </c>
      <c r="D91" s="15" t="s">
        <v>196</v>
      </c>
      <c r="E91" s="16" t="s">
        <v>340</v>
      </c>
      <c r="F91" s="36">
        <v>89056</v>
      </c>
      <c r="G91" s="16" t="s">
        <v>195</v>
      </c>
      <c r="H91" s="18" t="s">
        <v>931</v>
      </c>
      <c r="I91" s="18" t="s">
        <v>934</v>
      </c>
      <c r="J91" s="10" t="s">
        <v>846</v>
      </c>
      <c r="K91" s="38">
        <v>39753</v>
      </c>
    </row>
    <row r="92" spans="1:11" ht="12.75">
      <c r="A92" s="13" t="s">
        <v>334</v>
      </c>
      <c r="B92" s="14" t="s">
        <v>335</v>
      </c>
      <c r="C92" s="15" t="s">
        <v>328</v>
      </c>
      <c r="D92" s="15" t="s">
        <v>196</v>
      </c>
      <c r="E92" s="16" t="s">
        <v>340</v>
      </c>
      <c r="F92" s="36">
        <v>89056</v>
      </c>
      <c r="G92" s="16" t="s">
        <v>195</v>
      </c>
      <c r="H92" s="18" t="s">
        <v>931</v>
      </c>
      <c r="I92" s="18" t="s">
        <v>934</v>
      </c>
      <c r="J92" s="10" t="s">
        <v>857</v>
      </c>
      <c r="K92" s="38">
        <v>39753</v>
      </c>
    </row>
    <row r="93" spans="1:11" ht="12.75">
      <c r="A93" s="13" t="s">
        <v>334</v>
      </c>
      <c r="B93" s="14" t="s">
        <v>335</v>
      </c>
      <c r="C93" s="15" t="s">
        <v>333</v>
      </c>
      <c r="D93" s="15" t="s">
        <v>196</v>
      </c>
      <c r="E93" s="16" t="s">
        <v>340</v>
      </c>
      <c r="F93" s="36">
        <v>89056</v>
      </c>
      <c r="G93" s="16" t="s">
        <v>195</v>
      </c>
      <c r="H93" s="18" t="s">
        <v>931</v>
      </c>
      <c r="I93" s="18" t="s">
        <v>934</v>
      </c>
      <c r="J93" s="10" t="s">
        <v>866</v>
      </c>
      <c r="K93" s="38">
        <v>39753</v>
      </c>
    </row>
    <row r="94" spans="1:11" ht="12.75">
      <c r="A94" s="13" t="s">
        <v>334</v>
      </c>
      <c r="B94" s="14" t="s">
        <v>335</v>
      </c>
      <c r="C94" s="15" t="s">
        <v>260</v>
      </c>
      <c r="D94" s="15" t="s">
        <v>261</v>
      </c>
      <c r="E94" s="16" t="s">
        <v>343</v>
      </c>
      <c r="F94" s="36">
        <v>89852</v>
      </c>
      <c r="G94" s="16" t="s">
        <v>195</v>
      </c>
      <c r="H94" s="18" t="s">
        <v>935</v>
      </c>
      <c r="I94" s="18" t="s">
        <v>525</v>
      </c>
      <c r="J94" s="10" t="s">
        <v>879</v>
      </c>
      <c r="K94" s="38">
        <v>39753</v>
      </c>
    </row>
    <row r="95" spans="1:11" ht="12.75">
      <c r="A95" s="13" t="s">
        <v>466</v>
      </c>
      <c r="B95" s="42" t="s">
        <v>525</v>
      </c>
      <c r="C95" s="13" t="s">
        <v>467</v>
      </c>
      <c r="D95" s="13" t="s">
        <v>468</v>
      </c>
      <c r="E95" s="18" t="s">
        <v>575</v>
      </c>
      <c r="F95" s="33">
        <v>83050</v>
      </c>
      <c r="G95" s="18" t="s">
        <v>229</v>
      </c>
      <c r="H95" s="18" t="s">
        <v>936</v>
      </c>
      <c r="I95" s="18" t="s">
        <v>937</v>
      </c>
      <c r="J95" s="10" t="s">
        <v>765</v>
      </c>
      <c r="K95" s="38">
        <v>39753</v>
      </c>
    </row>
    <row r="96" spans="1:11" ht="12.75">
      <c r="A96" s="13" t="s">
        <v>334</v>
      </c>
      <c r="B96" s="14" t="s">
        <v>335</v>
      </c>
      <c r="C96" s="15" t="s">
        <v>228</v>
      </c>
      <c r="D96" s="15" t="s">
        <v>230</v>
      </c>
      <c r="E96" s="16" t="s">
        <v>344</v>
      </c>
      <c r="F96" s="36">
        <v>80021</v>
      </c>
      <c r="G96" s="16" t="s">
        <v>229</v>
      </c>
      <c r="H96" s="18" t="s">
        <v>938</v>
      </c>
      <c r="I96" s="18" t="s">
        <v>525</v>
      </c>
      <c r="J96" s="10" t="s">
        <v>603</v>
      </c>
      <c r="K96" s="38">
        <v>39753</v>
      </c>
    </row>
    <row r="97" spans="1:11" ht="12.75">
      <c r="A97" s="13" t="s">
        <v>334</v>
      </c>
      <c r="B97" s="14" t="s">
        <v>335</v>
      </c>
      <c r="C97" s="15" t="s">
        <v>305</v>
      </c>
      <c r="D97" s="15" t="s">
        <v>306</v>
      </c>
      <c r="E97" s="16" t="s">
        <v>344</v>
      </c>
      <c r="F97" s="36">
        <v>80100</v>
      </c>
      <c r="G97" s="16" t="s">
        <v>229</v>
      </c>
      <c r="H97" s="18" t="s">
        <v>938</v>
      </c>
      <c r="I97" s="18" t="s">
        <v>525</v>
      </c>
      <c r="J97" s="10" t="s">
        <v>827</v>
      </c>
      <c r="K97" s="38">
        <v>39753</v>
      </c>
    </row>
    <row r="98" spans="1:11" ht="12.75">
      <c r="A98" s="13" t="s">
        <v>334</v>
      </c>
      <c r="B98" s="14" t="s">
        <v>335</v>
      </c>
      <c r="C98" s="15" t="s">
        <v>228</v>
      </c>
      <c r="D98" s="15" t="s">
        <v>231</v>
      </c>
      <c r="E98" s="16" t="s">
        <v>344</v>
      </c>
      <c r="F98" s="36">
        <v>80079</v>
      </c>
      <c r="G98" s="16" t="s">
        <v>229</v>
      </c>
      <c r="H98" s="18" t="s">
        <v>938</v>
      </c>
      <c r="I98" s="18" t="s">
        <v>525</v>
      </c>
      <c r="J98" s="10" t="s">
        <v>826</v>
      </c>
      <c r="K98" s="38">
        <v>39753</v>
      </c>
    </row>
    <row r="99" spans="1:11" ht="12.75">
      <c r="A99" s="13" t="s">
        <v>334</v>
      </c>
      <c r="B99" s="14" t="s">
        <v>335</v>
      </c>
      <c r="C99" s="15" t="s">
        <v>236</v>
      </c>
      <c r="D99" s="15" t="s">
        <v>231</v>
      </c>
      <c r="E99" s="16" t="s">
        <v>344</v>
      </c>
      <c r="F99" s="36">
        <v>80079</v>
      </c>
      <c r="G99" s="16" t="s">
        <v>229</v>
      </c>
      <c r="H99" s="18" t="s">
        <v>938</v>
      </c>
      <c r="I99" s="18" t="s">
        <v>525</v>
      </c>
      <c r="J99" s="10" t="s">
        <v>816</v>
      </c>
      <c r="K99" s="38">
        <v>39753</v>
      </c>
    </row>
    <row r="100" spans="1:11" ht="12.75">
      <c r="A100" s="13" t="s">
        <v>334</v>
      </c>
      <c r="B100" s="14" t="s">
        <v>335</v>
      </c>
      <c r="C100" s="15" t="s">
        <v>237</v>
      </c>
      <c r="D100" s="15" t="s">
        <v>231</v>
      </c>
      <c r="E100" s="16" t="s">
        <v>344</v>
      </c>
      <c r="F100" s="36">
        <v>80079</v>
      </c>
      <c r="G100" s="16" t="s">
        <v>229</v>
      </c>
      <c r="H100" s="18" t="s">
        <v>938</v>
      </c>
      <c r="I100" s="18" t="s">
        <v>525</v>
      </c>
      <c r="J100" s="10" t="s">
        <v>823</v>
      </c>
      <c r="K100" s="38">
        <v>39753</v>
      </c>
    </row>
    <row r="101" spans="1:11" ht="12.75">
      <c r="A101" s="13" t="s">
        <v>334</v>
      </c>
      <c r="B101" s="14" t="s">
        <v>335</v>
      </c>
      <c r="C101" s="15" t="s">
        <v>240</v>
      </c>
      <c r="D101" s="15" t="s">
        <v>231</v>
      </c>
      <c r="E101" s="16" t="s">
        <v>344</v>
      </c>
      <c r="F101" s="36">
        <v>80079</v>
      </c>
      <c r="G101" s="16" t="s">
        <v>229</v>
      </c>
      <c r="H101" s="18" t="s">
        <v>938</v>
      </c>
      <c r="I101" s="18" t="s">
        <v>525</v>
      </c>
      <c r="J101" s="10" t="s">
        <v>817</v>
      </c>
      <c r="K101" s="38">
        <v>39753</v>
      </c>
    </row>
    <row r="102" spans="1:11" ht="12.75">
      <c r="A102" s="13" t="s">
        <v>334</v>
      </c>
      <c r="B102" s="14" t="s">
        <v>335</v>
      </c>
      <c r="C102" s="15" t="s">
        <v>242</v>
      </c>
      <c r="D102" s="15" t="s">
        <v>231</v>
      </c>
      <c r="E102" s="16" t="s">
        <v>344</v>
      </c>
      <c r="F102" s="36">
        <v>80079</v>
      </c>
      <c r="G102" s="16" t="s">
        <v>229</v>
      </c>
      <c r="H102" s="18" t="s">
        <v>938</v>
      </c>
      <c r="I102" s="18" t="s">
        <v>525</v>
      </c>
      <c r="J102" s="10" t="s">
        <v>821</v>
      </c>
      <c r="K102" s="38">
        <v>39753</v>
      </c>
    </row>
    <row r="103" spans="1:11" ht="12.75">
      <c r="A103" s="13" t="s">
        <v>334</v>
      </c>
      <c r="B103" s="14" t="s">
        <v>335</v>
      </c>
      <c r="C103" s="15" t="s">
        <v>258</v>
      </c>
      <c r="D103" s="15" t="s">
        <v>231</v>
      </c>
      <c r="E103" s="16" t="s">
        <v>344</v>
      </c>
      <c r="F103" s="36">
        <v>80079</v>
      </c>
      <c r="G103" s="16" t="s">
        <v>229</v>
      </c>
      <c r="H103" s="18" t="s">
        <v>938</v>
      </c>
      <c r="I103" s="18" t="s">
        <v>525</v>
      </c>
      <c r="J103" s="10" t="s">
        <v>824</v>
      </c>
      <c r="K103" s="38">
        <v>39753</v>
      </c>
    </row>
    <row r="104" spans="1:11" ht="12.75">
      <c r="A104" s="13" t="s">
        <v>334</v>
      </c>
      <c r="B104" s="14" t="s">
        <v>335</v>
      </c>
      <c r="C104" s="15" t="s">
        <v>265</v>
      </c>
      <c r="D104" s="15" t="s">
        <v>231</v>
      </c>
      <c r="E104" s="16" t="s">
        <v>344</v>
      </c>
      <c r="F104" s="36">
        <v>80079</v>
      </c>
      <c r="G104" s="16" t="s">
        <v>229</v>
      </c>
      <c r="H104" s="18" t="s">
        <v>938</v>
      </c>
      <c r="I104" s="18" t="s">
        <v>525</v>
      </c>
      <c r="J104" s="10" t="s">
        <v>818</v>
      </c>
      <c r="K104" s="38">
        <v>39753</v>
      </c>
    </row>
    <row r="105" spans="1:11" ht="26.25">
      <c r="A105" s="13" t="s">
        <v>334</v>
      </c>
      <c r="B105" s="14" t="s">
        <v>335</v>
      </c>
      <c r="C105" s="15" t="s">
        <v>939</v>
      </c>
      <c r="D105" s="15" t="s">
        <v>231</v>
      </c>
      <c r="E105" s="16" t="s">
        <v>344</v>
      </c>
      <c r="F105" s="36">
        <v>80079</v>
      </c>
      <c r="G105" s="16" t="s">
        <v>229</v>
      </c>
      <c r="H105" s="18" t="s">
        <v>938</v>
      </c>
      <c r="I105" s="18" t="s">
        <v>525</v>
      </c>
      <c r="J105" s="10" t="s">
        <v>825</v>
      </c>
      <c r="K105" s="38">
        <v>39753</v>
      </c>
    </row>
    <row r="106" spans="1:11" ht="12.75">
      <c r="A106" s="13" t="s">
        <v>334</v>
      </c>
      <c r="B106" s="14" t="s">
        <v>335</v>
      </c>
      <c r="C106" s="15" t="s">
        <v>274</v>
      </c>
      <c r="D106" s="15" t="s">
        <v>231</v>
      </c>
      <c r="E106" s="16" t="s">
        <v>344</v>
      </c>
      <c r="F106" s="36">
        <v>80079</v>
      </c>
      <c r="G106" s="16" t="s">
        <v>229</v>
      </c>
      <c r="H106" s="18" t="s">
        <v>938</v>
      </c>
      <c r="I106" s="18" t="s">
        <v>525</v>
      </c>
      <c r="J106" s="10" t="s">
        <v>814</v>
      </c>
      <c r="K106" s="38">
        <v>39753</v>
      </c>
    </row>
    <row r="107" spans="1:11" ht="12.75">
      <c r="A107" s="13" t="s">
        <v>334</v>
      </c>
      <c r="B107" s="14" t="s">
        <v>335</v>
      </c>
      <c r="C107" s="15" t="s">
        <v>303</v>
      </c>
      <c r="D107" s="15" t="s">
        <v>231</v>
      </c>
      <c r="E107" s="16" t="s">
        <v>344</v>
      </c>
      <c r="F107" s="36">
        <v>80079</v>
      </c>
      <c r="G107" s="16" t="s">
        <v>229</v>
      </c>
      <c r="H107" s="18" t="s">
        <v>938</v>
      </c>
      <c r="I107" s="18" t="s">
        <v>525</v>
      </c>
      <c r="J107" s="10" t="s">
        <v>822</v>
      </c>
      <c r="K107" s="38">
        <v>39753</v>
      </c>
    </row>
    <row r="108" spans="1:11" ht="12.75">
      <c r="A108" s="13" t="s">
        <v>334</v>
      </c>
      <c r="B108" s="14" t="s">
        <v>335</v>
      </c>
      <c r="C108" s="15" t="s">
        <v>304</v>
      </c>
      <c r="D108" s="15" t="s">
        <v>231</v>
      </c>
      <c r="E108" s="16" t="s">
        <v>344</v>
      </c>
      <c r="F108" s="36">
        <v>80079</v>
      </c>
      <c r="G108" s="16" t="s">
        <v>229</v>
      </c>
      <c r="H108" s="18" t="s">
        <v>938</v>
      </c>
      <c r="I108" s="18" t="s">
        <v>525</v>
      </c>
      <c r="J108" s="10" t="s">
        <v>824</v>
      </c>
      <c r="K108" s="38">
        <v>39753</v>
      </c>
    </row>
    <row r="109" spans="1:11" ht="12.75">
      <c r="A109" s="13" t="s">
        <v>334</v>
      </c>
      <c r="B109" s="14" t="s">
        <v>335</v>
      </c>
      <c r="C109" s="15" t="s">
        <v>308</v>
      </c>
      <c r="D109" s="15" t="s">
        <v>231</v>
      </c>
      <c r="E109" s="16" t="s">
        <v>344</v>
      </c>
      <c r="F109" s="36">
        <v>80079</v>
      </c>
      <c r="G109" s="16" t="s">
        <v>229</v>
      </c>
      <c r="H109" s="18" t="s">
        <v>938</v>
      </c>
      <c r="I109" s="18" t="s">
        <v>525</v>
      </c>
      <c r="J109" s="10" t="s">
        <v>819</v>
      </c>
      <c r="K109" s="38">
        <v>39753</v>
      </c>
    </row>
    <row r="110" spans="1:11" ht="12.75">
      <c r="A110" s="13" t="s">
        <v>334</v>
      </c>
      <c r="B110" s="14" t="s">
        <v>335</v>
      </c>
      <c r="C110" s="15" t="s">
        <v>311</v>
      </c>
      <c r="D110" s="15" t="s">
        <v>231</v>
      </c>
      <c r="E110" s="16" t="s">
        <v>344</v>
      </c>
      <c r="F110" s="36">
        <v>80079</v>
      </c>
      <c r="G110" s="16" t="s">
        <v>229</v>
      </c>
      <c r="H110" s="18" t="s">
        <v>938</v>
      </c>
      <c r="I110" s="18" t="s">
        <v>525</v>
      </c>
      <c r="J110" s="10" t="s">
        <v>815</v>
      </c>
      <c r="K110" s="38">
        <v>39753</v>
      </c>
    </row>
    <row r="111" spans="1:11" ht="12.75">
      <c r="A111" s="13" t="s">
        <v>334</v>
      </c>
      <c r="B111" s="14" t="s">
        <v>335</v>
      </c>
      <c r="C111" s="15" t="s">
        <v>312</v>
      </c>
      <c r="D111" s="15" t="s">
        <v>231</v>
      </c>
      <c r="E111" s="16" t="s">
        <v>344</v>
      </c>
      <c r="F111" s="36">
        <v>80079</v>
      </c>
      <c r="G111" s="16" t="s">
        <v>229</v>
      </c>
      <c r="H111" s="18" t="s">
        <v>938</v>
      </c>
      <c r="I111" s="18" t="s">
        <v>525</v>
      </c>
      <c r="J111" s="10" t="s">
        <v>820</v>
      </c>
      <c r="K111" s="38">
        <v>39753</v>
      </c>
    </row>
    <row r="112" spans="1:11" ht="12.75">
      <c r="A112" s="13" t="s">
        <v>334</v>
      </c>
      <c r="B112" s="14" t="s">
        <v>335</v>
      </c>
      <c r="C112" s="15" t="s">
        <v>313</v>
      </c>
      <c r="D112" s="15" t="s">
        <v>231</v>
      </c>
      <c r="E112" s="16" t="s">
        <v>344</v>
      </c>
      <c r="F112" s="36">
        <v>80079</v>
      </c>
      <c r="G112" s="16" t="s">
        <v>229</v>
      </c>
      <c r="H112" s="18" t="s">
        <v>938</v>
      </c>
      <c r="I112" s="18" t="s">
        <v>525</v>
      </c>
      <c r="J112" s="10" t="s">
        <v>603</v>
      </c>
      <c r="K112" s="38">
        <v>39753</v>
      </c>
    </row>
    <row r="113" spans="1:11" ht="12.75">
      <c r="A113" s="13" t="s">
        <v>75</v>
      </c>
      <c r="B113" s="14" t="s">
        <v>523</v>
      </c>
      <c r="C113" s="13" t="s">
        <v>76</v>
      </c>
      <c r="D113" s="13" t="s">
        <v>77</v>
      </c>
      <c r="E113" s="18" t="s">
        <v>344</v>
      </c>
      <c r="F113" s="33">
        <v>80059</v>
      </c>
      <c r="G113" s="18" t="s">
        <v>229</v>
      </c>
      <c r="H113" s="18" t="s">
        <v>938</v>
      </c>
      <c r="I113" s="18" t="s">
        <v>525</v>
      </c>
      <c r="J113" s="10" t="s">
        <v>813</v>
      </c>
      <c r="K113" s="38">
        <v>39753</v>
      </c>
    </row>
    <row r="114" spans="1:11" ht="12.75">
      <c r="A114" s="13" t="s">
        <v>421</v>
      </c>
      <c r="B114" s="14" t="s">
        <v>422</v>
      </c>
      <c r="C114" s="15" t="s">
        <v>940</v>
      </c>
      <c r="D114" s="15" t="s">
        <v>443</v>
      </c>
      <c r="E114" s="16" t="s">
        <v>546</v>
      </c>
      <c r="F114" s="36">
        <v>84011</v>
      </c>
      <c r="G114" s="18" t="s">
        <v>229</v>
      </c>
      <c r="H114" s="18" t="s">
        <v>941</v>
      </c>
      <c r="I114" s="18" t="s">
        <v>525</v>
      </c>
      <c r="J114" s="10" t="s">
        <v>603</v>
      </c>
      <c r="K114" s="38">
        <v>39753</v>
      </c>
    </row>
    <row r="115" spans="1:11" ht="12.75">
      <c r="A115" s="13" t="s">
        <v>421</v>
      </c>
      <c r="B115" s="14" t="s">
        <v>422</v>
      </c>
      <c r="C115" s="15" t="s">
        <v>444</v>
      </c>
      <c r="D115" s="15" t="s">
        <v>443</v>
      </c>
      <c r="E115" s="16" t="s">
        <v>546</v>
      </c>
      <c r="F115" s="36">
        <v>84011</v>
      </c>
      <c r="G115" s="18" t="s">
        <v>229</v>
      </c>
      <c r="H115" s="18" t="s">
        <v>941</v>
      </c>
      <c r="I115" s="18" t="s">
        <v>525</v>
      </c>
      <c r="J115" s="10" t="s">
        <v>603</v>
      </c>
      <c r="K115" s="38">
        <v>39753</v>
      </c>
    </row>
    <row r="116" spans="1:11" ht="12.75">
      <c r="A116" s="13" t="s">
        <v>421</v>
      </c>
      <c r="B116" s="14" t="s">
        <v>422</v>
      </c>
      <c r="C116" s="15" t="s">
        <v>446</v>
      </c>
      <c r="D116" s="15" t="s">
        <v>445</v>
      </c>
      <c r="E116" s="16" t="s">
        <v>546</v>
      </c>
      <c r="F116" s="36">
        <v>84083</v>
      </c>
      <c r="G116" s="40" t="s">
        <v>229</v>
      </c>
      <c r="H116" s="18" t="s">
        <v>942</v>
      </c>
      <c r="I116" s="18" t="s">
        <v>525</v>
      </c>
      <c r="J116" s="10" t="s">
        <v>828</v>
      </c>
      <c r="K116" s="38">
        <v>39753</v>
      </c>
    </row>
    <row r="117" spans="1:11" ht="12.75">
      <c r="A117" s="13" t="s">
        <v>493</v>
      </c>
      <c r="B117" s="42" t="s">
        <v>525</v>
      </c>
      <c r="C117" s="13" t="s">
        <v>498</v>
      </c>
      <c r="D117" s="34" t="s">
        <v>525</v>
      </c>
      <c r="E117" s="35" t="s">
        <v>525</v>
      </c>
      <c r="F117" s="33" t="s">
        <v>525</v>
      </c>
      <c r="G117" s="18" t="s">
        <v>281</v>
      </c>
      <c r="H117" s="18" t="s">
        <v>525</v>
      </c>
      <c r="I117" s="18" t="s">
        <v>525</v>
      </c>
      <c r="J117" s="10" t="s">
        <v>892</v>
      </c>
      <c r="K117" s="38">
        <v>39753</v>
      </c>
    </row>
    <row r="118" spans="1:11" ht="12.75">
      <c r="A118" s="13" t="s">
        <v>493</v>
      </c>
      <c r="B118" s="42" t="s">
        <v>525</v>
      </c>
      <c r="C118" s="13" t="s">
        <v>497</v>
      </c>
      <c r="D118" s="13" t="s">
        <v>590</v>
      </c>
      <c r="E118" s="18" t="s">
        <v>525</v>
      </c>
      <c r="F118" s="33" t="s">
        <v>525</v>
      </c>
      <c r="G118" s="18" t="s">
        <v>281</v>
      </c>
      <c r="H118" s="18" t="s">
        <v>525</v>
      </c>
      <c r="I118" s="18" t="s">
        <v>525</v>
      </c>
      <c r="J118" s="10" t="s">
        <v>893</v>
      </c>
      <c r="K118" s="38">
        <v>39753</v>
      </c>
    </row>
    <row r="119" spans="1:11" ht="12.75">
      <c r="A119" s="13" t="s">
        <v>943</v>
      </c>
      <c r="B119" s="42" t="s">
        <v>944</v>
      </c>
      <c r="C119" s="45" t="s">
        <v>945</v>
      </c>
      <c r="D119" s="45" t="s">
        <v>946</v>
      </c>
      <c r="E119" s="18" t="s">
        <v>577</v>
      </c>
      <c r="F119" s="33">
        <v>40100</v>
      </c>
      <c r="G119" s="18" t="s">
        <v>281</v>
      </c>
      <c r="H119" s="18" t="s">
        <v>488</v>
      </c>
      <c r="I119" s="18" t="s">
        <v>525</v>
      </c>
      <c r="J119" s="10" t="s">
        <v>947</v>
      </c>
      <c r="K119" s="44">
        <v>39781</v>
      </c>
    </row>
    <row r="120" spans="1:11" ht="12.75">
      <c r="A120" s="13" t="s">
        <v>493</v>
      </c>
      <c r="B120" s="42" t="s">
        <v>525</v>
      </c>
      <c r="C120" s="13" t="s">
        <v>497</v>
      </c>
      <c r="D120" s="13" t="s">
        <v>576</v>
      </c>
      <c r="E120" s="18" t="s">
        <v>577</v>
      </c>
      <c r="F120" s="33">
        <v>40015</v>
      </c>
      <c r="G120" s="18" t="s">
        <v>281</v>
      </c>
      <c r="H120" s="18" t="s">
        <v>488</v>
      </c>
      <c r="I120" s="18" t="s">
        <v>948</v>
      </c>
      <c r="J120" s="10" t="s">
        <v>603</v>
      </c>
      <c r="K120" s="38">
        <v>39753</v>
      </c>
    </row>
    <row r="121" spans="1:11" ht="12.75">
      <c r="A121" s="13" t="s">
        <v>104</v>
      </c>
      <c r="B121" s="14" t="s">
        <v>105</v>
      </c>
      <c r="C121" s="15" t="s">
        <v>146</v>
      </c>
      <c r="D121" s="15" t="s">
        <v>147</v>
      </c>
      <c r="E121" s="16" t="s">
        <v>348</v>
      </c>
      <c r="F121" s="36">
        <v>44011</v>
      </c>
      <c r="G121" s="18" t="s">
        <v>281</v>
      </c>
      <c r="H121" s="18" t="s">
        <v>949</v>
      </c>
      <c r="I121" s="18" t="s">
        <v>525</v>
      </c>
      <c r="J121" s="10" t="s">
        <v>767</v>
      </c>
      <c r="K121" s="38">
        <v>39753</v>
      </c>
    </row>
    <row r="122" spans="1:11" ht="12.75">
      <c r="A122" s="13" t="s">
        <v>104</v>
      </c>
      <c r="B122" s="14" t="s">
        <v>105</v>
      </c>
      <c r="C122" s="15" t="s">
        <v>148</v>
      </c>
      <c r="D122" s="15" t="s">
        <v>147</v>
      </c>
      <c r="E122" s="16" t="s">
        <v>348</v>
      </c>
      <c r="F122" s="36">
        <v>44011</v>
      </c>
      <c r="G122" s="18" t="s">
        <v>281</v>
      </c>
      <c r="H122" s="18" t="s">
        <v>949</v>
      </c>
      <c r="I122" s="18" t="s">
        <v>525</v>
      </c>
      <c r="J122" s="10" t="s">
        <v>630</v>
      </c>
      <c r="K122" s="38">
        <v>39753</v>
      </c>
    </row>
    <row r="123" spans="1:11" ht="12.75">
      <c r="A123" s="13" t="s">
        <v>916</v>
      </c>
      <c r="B123" s="14" t="s">
        <v>917</v>
      </c>
      <c r="C123" s="15" t="s">
        <v>950</v>
      </c>
      <c r="D123" s="15" t="s">
        <v>951</v>
      </c>
      <c r="E123" s="18" t="s">
        <v>348</v>
      </c>
      <c r="F123" s="33">
        <v>44021</v>
      </c>
      <c r="G123" s="18" t="s">
        <v>281</v>
      </c>
      <c r="H123" s="18" t="s">
        <v>952</v>
      </c>
      <c r="I123" s="18" t="s">
        <v>525</v>
      </c>
      <c r="J123" s="21" t="s">
        <v>953</v>
      </c>
      <c r="K123" s="44">
        <v>39781</v>
      </c>
    </row>
    <row r="124" spans="1:11" ht="12.75">
      <c r="A124" s="13" t="s">
        <v>916</v>
      </c>
      <c r="B124" s="14" t="s">
        <v>917</v>
      </c>
      <c r="C124" s="15" t="s">
        <v>950</v>
      </c>
      <c r="D124" s="15" t="s">
        <v>954</v>
      </c>
      <c r="E124" s="18" t="s">
        <v>348</v>
      </c>
      <c r="F124" s="33">
        <v>44022</v>
      </c>
      <c r="G124" s="18" t="s">
        <v>281</v>
      </c>
      <c r="H124" s="18" t="s">
        <v>952</v>
      </c>
      <c r="I124" s="18" t="s">
        <v>525</v>
      </c>
      <c r="J124" s="21" t="s">
        <v>955</v>
      </c>
      <c r="K124" s="44">
        <v>39781</v>
      </c>
    </row>
    <row r="125" spans="1:11" ht="12.75">
      <c r="A125" s="13" t="s">
        <v>916</v>
      </c>
      <c r="B125" s="14" t="s">
        <v>917</v>
      </c>
      <c r="C125" s="15" t="s">
        <v>950</v>
      </c>
      <c r="D125" s="15" t="s">
        <v>956</v>
      </c>
      <c r="E125" s="18" t="s">
        <v>348</v>
      </c>
      <c r="F125" s="33">
        <v>44034</v>
      </c>
      <c r="G125" s="18" t="s">
        <v>281</v>
      </c>
      <c r="H125" s="18" t="s">
        <v>952</v>
      </c>
      <c r="I125" s="18" t="s">
        <v>525</v>
      </c>
      <c r="J125" s="22">
        <v>1945</v>
      </c>
      <c r="K125" s="44">
        <v>39781</v>
      </c>
    </row>
    <row r="126" spans="1:11" ht="12.75">
      <c r="A126" s="13" t="s">
        <v>916</v>
      </c>
      <c r="B126" s="14" t="s">
        <v>917</v>
      </c>
      <c r="C126" s="15" t="s">
        <v>950</v>
      </c>
      <c r="D126" s="15" t="s">
        <v>957</v>
      </c>
      <c r="E126" s="18" t="s">
        <v>348</v>
      </c>
      <c r="F126" s="33">
        <v>44100</v>
      </c>
      <c r="G126" s="18" t="s">
        <v>281</v>
      </c>
      <c r="H126" s="18" t="s">
        <v>952</v>
      </c>
      <c r="I126" s="18" t="s">
        <v>525</v>
      </c>
      <c r="J126" s="21" t="s">
        <v>958</v>
      </c>
      <c r="K126" s="44">
        <v>39781</v>
      </c>
    </row>
    <row r="127" spans="1:11" ht="12.75">
      <c r="A127" s="13" t="s">
        <v>916</v>
      </c>
      <c r="B127" s="14" t="s">
        <v>917</v>
      </c>
      <c r="C127" s="15" t="s">
        <v>959</v>
      </c>
      <c r="D127" s="15" t="s">
        <v>957</v>
      </c>
      <c r="E127" s="18" t="s">
        <v>348</v>
      </c>
      <c r="F127" s="33">
        <v>44100</v>
      </c>
      <c r="G127" s="18" t="s">
        <v>281</v>
      </c>
      <c r="H127" s="18" t="s">
        <v>952</v>
      </c>
      <c r="I127" s="18" t="s">
        <v>525</v>
      </c>
      <c r="J127" s="22">
        <v>1968</v>
      </c>
      <c r="K127" s="44">
        <v>39781</v>
      </c>
    </row>
    <row r="128" spans="1:11" ht="12.75">
      <c r="A128" s="13" t="s">
        <v>916</v>
      </c>
      <c r="B128" s="14" t="s">
        <v>917</v>
      </c>
      <c r="C128" s="15" t="s">
        <v>960</v>
      </c>
      <c r="D128" s="15" t="s">
        <v>961</v>
      </c>
      <c r="E128" s="18" t="s">
        <v>348</v>
      </c>
      <c r="F128" s="33">
        <v>44023</v>
      </c>
      <c r="G128" s="18" t="s">
        <v>281</v>
      </c>
      <c r="H128" s="18" t="s">
        <v>952</v>
      </c>
      <c r="I128" s="18" t="s">
        <v>525</v>
      </c>
      <c r="J128" s="22">
        <v>2002</v>
      </c>
      <c r="K128" s="44">
        <v>39781</v>
      </c>
    </row>
    <row r="129" spans="1:11" ht="12.75">
      <c r="A129" s="13" t="s">
        <v>916</v>
      </c>
      <c r="B129" s="14" t="s">
        <v>917</v>
      </c>
      <c r="C129" s="15" t="s">
        <v>950</v>
      </c>
      <c r="D129" s="15" t="s">
        <v>962</v>
      </c>
      <c r="E129" s="18" t="s">
        <v>348</v>
      </c>
      <c r="F129" s="33">
        <v>44025</v>
      </c>
      <c r="G129" s="18" t="s">
        <v>281</v>
      </c>
      <c r="H129" s="18" t="s">
        <v>952</v>
      </c>
      <c r="I129" s="18"/>
      <c r="J129" s="21" t="s">
        <v>963</v>
      </c>
      <c r="K129" s="44">
        <v>39781</v>
      </c>
    </row>
    <row r="130" spans="1:11" ht="12.75">
      <c r="A130" s="13" t="s">
        <v>916</v>
      </c>
      <c r="B130" s="14" t="s">
        <v>917</v>
      </c>
      <c r="C130" s="15" t="s">
        <v>960</v>
      </c>
      <c r="D130" s="15" t="s">
        <v>964</v>
      </c>
      <c r="E130" s="18" t="s">
        <v>348</v>
      </c>
      <c r="F130" s="33">
        <v>44027</v>
      </c>
      <c r="G130" s="18" t="s">
        <v>281</v>
      </c>
      <c r="H130" s="18" t="s">
        <v>952</v>
      </c>
      <c r="I130" s="18"/>
      <c r="J130" s="22">
        <v>1918</v>
      </c>
      <c r="K130" s="44">
        <v>39781</v>
      </c>
    </row>
    <row r="131" spans="1:11" ht="12.75">
      <c r="A131" s="13" t="s">
        <v>916</v>
      </c>
      <c r="B131" s="14" t="s">
        <v>917</v>
      </c>
      <c r="C131" s="15" t="s">
        <v>950</v>
      </c>
      <c r="D131" s="15" t="s">
        <v>965</v>
      </c>
      <c r="E131" s="18" t="s">
        <v>348</v>
      </c>
      <c r="F131" s="33">
        <v>44020</v>
      </c>
      <c r="G131" s="18" t="s">
        <v>281</v>
      </c>
      <c r="H131" s="18" t="s">
        <v>952</v>
      </c>
      <c r="I131" s="18" t="s">
        <v>525</v>
      </c>
      <c r="J131" s="22">
        <v>2002</v>
      </c>
      <c r="K131" s="44">
        <v>39781</v>
      </c>
    </row>
    <row r="132" spans="1:11" ht="12.75">
      <c r="A132" s="13" t="s">
        <v>916</v>
      </c>
      <c r="B132" s="14" t="s">
        <v>917</v>
      </c>
      <c r="C132" s="15" t="s">
        <v>950</v>
      </c>
      <c r="D132" s="15" t="s">
        <v>966</v>
      </c>
      <c r="E132" s="18" t="s">
        <v>348</v>
      </c>
      <c r="F132" s="10">
        <v>44020</v>
      </c>
      <c r="G132" s="18" t="s">
        <v>281</v>
      </c>
      <c r="H132" s="18" t="s">
        <v>952</v>
      </c>
      <c r="I132" s="18" t="s">
        <v>967</v>
      </c>
      <c r="J132" s="21" t="s">
        <v>968</v>
      </c>
      <c r="K132" s="44">
        <v>39781</v>
      </c>
    </row>
    <row r="133" spans="1:11" ht="12.75">
      <c r="A133" s="13" t="s">
        <v>916</v>
      </c>
      <c r="B133" s="14" t="s">
        <v>917</v>
      </c>
      <c r="C133" s="15" t="s">
        <v>959</v>
      </c>
      <c r="D133" s="15" t="s">
        <v>966</v>
      </c>
      <c r="E133" s="18" t="s">
        <v>348</v>
      </c>
      <c r="F133" s="10">
        <v>44020</v>
      </c>
      <c r="G133" s="18" t="s">
        <v>281</v>
      </c>
      <c r="H133" s="18" t="s">
        <v>952</v>
      </c>
      <c r="I133" s="18" t="s">
        <v>967</v>
      </c>
      <c r="J133" s="22">
        <v>1940</v>
      </c>
      <c r="K133" s="44">
        <v>39781</v>
      </c>
    </row>
    <row r="134" spans="1:11" ht="12.75">
      <c r="A134" s="13" t="s">
        <v>916</v>
      </c>
      <c r="B134" s="14" t="s">
        <v>917</v>
      </c>
      <c r="C134" s="15" t="s">
        <v>960</v>
      </c>
      <c r="D134" s="15" t="s">
        <v>966</v>
      </c>
      <c r="E134" s="18" t="s">
        <v>348</v>
      </c>
      <c r="F134" s="10">
        <v>44020</v>
      </c>
      <c r="G134" s="18" t="s">
        <v>281</v>
      </c>
      <c r="H134" s="18" t="s">
        <v>952</v>
      </c>
      <c r="I134" s="18" t="s">
        <v>967</v>
      </c>
      <c r="J134" s="22">
        <v>1937</v>
      </c>
      <c r="K134" s="44">
        <v>39781</v>
      </c>
    </row>
    <row r="135" spans="1:11" ht="26.25">
      <c r="A135" s="13" t="s">
        <v>916</v>
      </c>
      <c r="B135" s="14" t="s">
        <v>917</v>
      </c>
      <c r="C135" s="15" t="s">
        <v>950</v>
      </c>
      <c r="D135" s="15" t="s">
        <v>969</v>
      </c>
      <c r="E135" s="18" t="s">
        <v>348</v>
      </c>
      <c r="F135" s="33">
        <v>44015</v>
      </c>
      <c r="G135" s="18" t="s">
        <v>281</v>
      </c>
      <c r="H135" s="35" t="s">
        <v>970</v>
      </c>
      <c r="I135" s="18" t="s">
        <v>525</v>
      </c>
      <c r="J135" s="22">
        <v>1988</v>
      </c>
      <c r="K135" s="44">
        <v>39781</v>
      </c>
    </row>
    <row r="136" spans="1:11" ht="12.75">
      <c r="A136" s="13" t="s">
        <v>916</v>
      </c>
      <c r="B136" s="14" t="s">
        <v>917</v>
      </c>
      <c r="C136" s="15" t="s">
        <v>950</v>
      </c>
      <c r="D136" s="15" t="s">
        <v>971</v>
      </c>
      <c r="E136" s="18" t="s">
        <v>348</v>
      </c>
      <c r="F136" s="33">
        <v>44039</v>
      </c>
      <c r="G136" s="18" t="s">
        <v>281</v>
      </c>
      <c r="H136" s="18" t="s">
        <v>952</v>
      </c>
      <c r="I136" s="18" t="s">
        <v>525</v>
      </c>
      <c r="J136" s="21" t="s">
        <v>972</v>
      </c>
      <c r="K136" s="44">
        <v>39781</v>
      </c>
    </row>
    <row r="137" spans="1:11" ht="12.75">
      <c r="A137" s="13" t="s">
        <v>334</v>
      </c>
      <c r="B137" s="14" t="s">
        <v>335</v>
      </c>
      <c r="C137" s="15" t="s">
        <v>280</v>
      </c>
      <c r="D137" s="15" t="s">
        <v>282</v>
      </c>
      <c r="E137" s="16" t="s">
        <v>346</v>
      </c>
      <c r="F137" s="36">
        <v>41027</v>
      </c>
      <c r="G137" s="18" t="s">
        <v>281</v>
      </c>
      <c r="H137" s="18" t="s">
        <v>973</v>
      </c>
      <c r="I137" s="18" t="s">
        <v>525</v>
      </c>
      <c r="J137" s="10" t="s">
        <v>763</v>
      </c>
      <c r="K137" s="38">
        <v>39753</v>
      </c>
    </row>
    <row r="138" spans="1:11" ht="12.75">
      <c r="A138" s="13" t="s">
        <v>334</v>
      </c>
      <c r="B138" s="14" t="s">
        <v>335</v>
      </c>
      <c r="C138" s="15" t="s">
        <v>327</v>
      </c>
      <c r="D138" s="15" t="s">
        <v>282</v>
      </c>
      <c r="E138" s="16" t="s">
        <v>346</v>
      </c>
      <c r="F138" s="36">
        <v>41027</v>
      </c>
      <c r="G138" s="18" t="s">
        <v>281</v>
      </c>
      <c r="H138" s="18" t="s">
        <v>973</v>
      </c>
      <c r="I138" s="18" t="s">
        <v>525</v>
      </c>
      <c r="J138" s="10" t="s">
        <v>762</v>
      </c>
      <c r="K138" s="38">
        <v>39753</v>
      </c>
    </row>
    <row r="139" spans="1:11" ht="12.75">
      <c r="A139" s="13" t="s">
        <v>493</v>
      </c>
      <c r="B139" s="42" t="s">
        <v>525</v>
      </c>
      <c r="C139" s="13" t="s">
        <v>496</v>
      </c>
      <c r="D139" s="13" t="s">
        <v>568</v>
      </c>
      <c r="E139" s="18" t="s">
        <v>346</v>
      </c>
      <c r="F139" s="33">
        <v>41048</v>
      </c>
      <c r="G139" s="18" t="s">
        <v>281</v>
      </c>
      <c r="H139" s="18" t="s">
        <v>973</v>
      </c>
      <c r="I139" s="18" t="s">
        <v>525</v>
      </c>
      <c r="J139" s="10" t="s">
        <v>603</v>
      </c>
      <c r="K139" s="38">
        <v>39753</v>
      </c>
    </row>
    <row r="140" spans="1:11" ht="12.75">
      <c r="A140" s="13" t="s">
        <v>493</v>
      </c>
      <c r="B140" s="42" t="s">
        <v>525</v>
      </c>
      <c r="C140" s="13" t="s">
        <v>495</v>
      </c>
      <c r="D140" s="13" t="s">
        <v>568</v>
      </c>
      <c r="E140" s="18" t="s">
        <v>346</v>
      </c>
      <c r="F140" s="33">
        <v>41048</v>
      </c>
      <c r="G140" s="18" t="s">
        <v>281</v>
      </c>
      <c r="H140" s="18" t="s">
        <v>973</v>
      </c>
      <c r="I140" s="18" t="s">
        <v>525</v>
      </c>
      <c r="J140" s="10" t="s">
        <v>764</v>
      </c>
      <c r="K140" s="38">
        <v>39753</v>
      </c>
    </row>
    <row r="141" spans="1:11" ht="12.75">
      <c r="A141" s="13" t="s">
        <v>493</v>
      </c>
      <c r="B141" s="42" t="s">
        <v>525</v>
      </c>
      <c r="C141" s="13" t="s">
        <v>497</v>
      </c>
      <c r="D141" s="13" t="s">
        <v>580</v>
      </c>
      <c r="E141" s="18" t="s">
        <v>346</v>
      </c>
      <c r="F141" s="33">
        <v>41028</v>
      </c>
      <c r="G141" s="18" t="s">
        <v>281</v>
      </c>
      <c r="H141" s="18" t="s">
        <v>973</v>
      </c>
      <c r="I141" s="18" t="s">
        <v>525</v>
      </c>
      <c r="J141" s="10" t="s">
        <v>603</v>
      </c>
      <c r="K141" s="38">
        <v>39753</v>
      </c>
    </row>
    <row r="142" spans="1:11" ht="12.75">
      <c r="A142" s="13" t="s">
        <v>25</v>
      </c>
      <c r="B142" s="14" t="s">
        <v>534</v>
      </c>
      <c r="C142" s="13" t="s">
        <v>13</v>
      </c>
      <c r="D142" s="13" t="s">
        <v>555</v>
      </c>
      <c r="E142" s="18" t="s">
        <v>347</v>
      </c>
      <c r="F142" s="33">
        <v>48018</v>
      </c>
      <c r="G142" s="18" t="s">
        <v>281</v>
      </c>
      <c r="H142" s="18" t="s">
        <v>974</v>
      </c>
      <c r="I142" s="18" t="s">
        <v>525</v>
      </c>
      <c r="J142" s="10" t="s">
        <v>769</v>
      </c>
      <c r="K142" s="38">
        <v>39753</v>
      </c>
    </row>
    <row r="143" spans="1:11" ht="12.75">
      <c r="A143" s="13" t="s">
        <v>25</v>
      </c>
      <c r="B143" s="14" t="s">
        <v>534</v>
      </c>
      <c r="C143" s="13" t="s">
        <v>14</v>
      </c>
      <c r="D143" s="13" t="s">
        <v>555</v>
      </c>
      <c r="E143" s="18" t="s">
        <v>347</v>
      </c>
      <c r="F143" s="33">
        <v>48018</v>
      </c>
      <c r="G143" s="18" t="s">
        <v>281</v>
      </c>
      <c r="H143" s="18" t="s">
        <v>974</v>
      </c>
      <c r="I143" s="18" t="s">
        <v>525</v>
      </c>
      <c r="J143" s="10" t="s">
        <v>769</v>
      </c>
      <c r="K143" s="38">
        <v>39753</v>
      </c>
    </row>
    <row r="144" spans="1:11" ht="12.75">
      <c r="A144" s="13" t="s">
        <v>25</v>
      </c>
      <c r="B144" s="14" t="s">
        <v>534</v>
      </c>
      <c r="C144" s="13" t="s">
        <v>15</v>
      </c>
      <c r="D144" s="13" t="s">
        <v>555</v>
      </c>
      <c r="E144" s="18" t="s">
        <v>347</v>
      </c>
      <c r="F144" s="33">
        <v>48018</v>
      </c>
      <c r="G144" s="18" t="s">
        <v>281</v>
      </c>
      <c r="H144" s="18" t="s">
        <v>974</v>
      </c>
      <c r="I144" s="18" t="s">
        <v>525</v>
      </c>
      <c r="J144" s="10" t="s">
        <v>655</v>
      </c>
      <c r="K144" s="38">
        <v>39753</v>
      </c>
    </row>
    <row r="145" spans="1:11" ht="12.75">
      <c r="A145" s="13" t="s">
        <v>25</v>
      </c>
      <c r="B145" s="14" t="s">
        <v>534</v>
      </c>
      <c r="C145" s="13" t="s">
        <v>16</v>
      </c>
      <c r="D145" s="13" t="s">
        <v>555</v>
      </c>
      <c r="E145" s="18" t="s">
        <v>347</v>
      </c>
      <c r="F145" s="33">
        <v>48018</v>
      </c>
      <c r="G145" s="18" t="s">
        <v>281</v>
      </c>
      <c r="H145" s="18" t="s">
        <v>974</v>
      </c>
      <c r="I145" s="18" t="s">
        <v>525</v>
      </c>
      <c r="J145" s="10" t="s">
        <v>770</v>
      </c>
      <c r="K145" s="38">
        <v>39753</v>
      </c>
    </row>
    <row r="146" spans="1:11" ht="12.75">
      <c r="A146" s="13" t="s">
        <v>975</v>
      </c>
      <c r="B146" s="14" t="s">
        <v>976</v>
      </c>
      <c r="C146" s="46" t="s">
        <v>977</v>
      </c>
      <c r="D146" s="13" t="s">
        <v>978</v>
      </c>
      <c r="E146" s="18" t="s">
        <v>582</v>
      </c>
      <c r="F146" s="33">
        <v>42034</v>
      </c>
      <c r="G146" s="18" t="s">
        <v>281</v>
      </c>
      <c r="H146" s="18" t="s">
        <v>979</v>
      </c>
      <c r="I146" s="18" t="s">
        <v>525</v>
      </c>
      <c r="J146" s="10" t="s">
        <v>980</v>
      </c>
      <c r="K146" s="44">
        <v>39781</v>
      </c>
    </row>
    <row r="147" spans="1:11" ht="12.75">
      <c r="A147" s="13" t="s">
        <v>466</v>
      </c>
      <c r="B147" s="42" t="s">
        <v>525</v>
      </c>
      <c r="C147" s="13" t="s">
        <v>472</v>
      </c>
      <c r="D147" s="13" t="s">
        <v>81</v>
      </c>
      <c r="E147" s="18" t="s">
        <v>582</v>
      </c>
      <c r="F147" s="33">
        <v>42020</v>
      </c>
      <c r="G147" s="18" t="s">
        <v>281</v>
      </c>
      <c r="H147" s="18" t="s">
        <v>979</v>
      </c>
      <c r="I147" s="18" t="s">
        <v>525</v>
      </c>
      <c r="J147" s="10" t="s">
        <v>765</v>
      </c>
      <c r="K147" s="38">
        <v>39753</v>
      </c>
    </row>
    <row r="148" spans="1:11" ht="12.75">
      <c r="A148" s="13" t="s">
        <v>466</v>
      </c>
      <c r="B148" s="42" t="s">
        <v>525</v>
      </c>
      <c r="C148" s="13" t="s">
        <v>469</v>
      </c>
      <c r="D148" s="13" t="s">
        <v>81</v>
      </c>
      <c r="E148" s="18" t="s">
        <v>582</v>
      </c>
      <c r="F148" s="33">
        <v>42020</v>
      </c>
      <c r="G148" s="18" t="s">
        <v>281</v>
      </c>
      <c r="H148" s="18" t="s">
        <v>979</v>
      </c>
      <c r="I148" s="18" t="s">
        <v>525</v>
      </c>
      <c r="J148" s="10" t="s">
        <v>765</v>
      </c>
      <c r="K148" s="38">
        <v>39753</v>
      </c>
    </row>
    <row r="149" spans="1:11" ht="12.75">
      <c r="A149" s="13" t="s">
        <v>79</v>
      </c>
      <c r="B149" s="42" t="s">
        <v>525</v>
      </c>
      <c r="C149" s="13" t="s">
        <v>78</v>
      </c>
      <c r="D149" s="13" t="s">
        <v>81</v>
      </c>
      <c r="E149" s="18" t="s">
        <v>582</v>
      </c>
      <c r="F149" s="33">
        <v>42020</v>
      </c>
      <c r="G149" s="18" t="s">
        <v>281</v>
      </c>
      <c r="H149" s="18" t="s">
        <v>979</v>
      </c>
      <c r="I149" s="18" t="s">
        <v>525</v>
      </c>
      <c r="J149" s="10" t="s">
        <v>603</v>
      </c>
      <c r="K149" s="38">
        <v>39753</v>
      </c>
    </row>
    <row r="150" spans="1:11" ht="12.75">
      <c r="A150" s="13" t="s">
        <v>79</v>
      </c>
      <c r="B150" s="42" t="s">
        <v>525</v>
      </c>
      <c r="C150" s="13" t="s">
        <v>80</v>
      </c>
      <c r="D150" s="13" t="s">
        <v>81</v>
      </c>
      <c r="E150" s="18" t="s">
        <v>582</v>
      </c>
      <c r="F150" s="33">
        <v>42020</v>
      </c>
      <c r="G150" s="18" t="s">
        <v>281</v>
      </c>
      <c r="H150" s="18" t="s">
        <v>979</v>
      </c>
      <c r="I150" s="18" t="s">
        <v>525</v>
      </c>
      <c r="J150" s="10" t="s">
        <v>766</v>
      </c>
      <c r="K150" s="38">
        <v>39753</v>
      </c>
    </row>
    <row r="151" spans="1:11" ht="12.75">
      <c r="A151" s="13" t="s">
        <v>385</v>
      </c>
      <c r="B151" s="14" t="s">
        <v>536</v>
      </c>
      <c r="C151" s="13" t="s">
        <v>31</v>
      </c>
      <c r="D151" s="13" t="s">
        <v>393</v>
      </c>
      <c r="E151" s="18" t="s">
        <v>543</v>
      </c>
      <c r="F151" s="33" t="s">
        <v>543</v>
      </c>
      <c r="G151" s="18" t="s">
        <v>587</v>
      </c>
      <c r="H151" s="18" t="s">
        <v>525</v>
      </c>
      <c r="I151" s="18" t="s">
        <v>525</v>
      </c>
      <c r="J151" s="10" t="s">
        <v>603</v>
      </c>
      <c r="K151" s="38">
        <v>39753</v>
      </c>
    </row>
    <row r="152" spans="1:11" ht="12.75">
      <c r="A152" s="13" t="s">
        <v>54</v>
      </c>
      <c r="B152" s="14" t="s">
        <v>528</v>
      </c>
      <c r="C152" s="34" t="s">
        <v>52</v>
      </c>
      <c r="D152" s="34" t="s">
        <v>51</v>
      </c>
      <c r="E152" s="35" t="s">
        <v>543</v>
      </c>
      <c r="F152" s="41" t="s">
        <v>543</v>
      </c>
      <c r="G152" s="35" t="s">
        <v>587</v>
      </c>
      <c r="H152" s="18" t="s">
        <v>525</v>
      </c>
      <c r="I152" s="18" t="s">
        <v>525</v>
      </c>
      <c r="J152" s="10" t="s">
        <v>692</v>
      </c>
      <c r="K152" s="38">
        <v>39753</v>
      </c>
    </row>
    <row r="153" spans="1:11" ht="12.75">
      <c r="A153" s="13" t="s">
        <v>916</v>
      </c>
      <c r="B153" s="14" t="s">
        <v>917</v>
      </c>
      <c r="C153" s="15" t="s">
        <v>981</v>
      </c>
      <c r="D153" s="15" t="s">
        <v>982</v>
      </c>
      <c r="E153" s="18" t="s">
        <v>983</v>
      </c>
      <c r="F153" s="33">
        <v>33030</v>
      </c>
      <c r="G153" s="18" t="s">
        <v>984</v>
      </c>
      <c r="H153" s="18" t="s">
        <v>985</v>
      </c>
      <c r="I153" s="18" t="s">
        <v>525</v>
      </c>
      <c r="J153" s="21" t="s">
        <v>986</v>
      </c>
      <c r="K153" s="44">
        <v>39781</v>
      </c>
    </row>
    <row r="154" spans="1:11" ht="12.75">
      <c r="A154" s="13" t="s">
        <v>916</v>
      </c>
      <c r="B154" s="14" t="s">
        <v>917</v>
      </c>
      <c r="C154" s="15" t="s">
        <v>987</v>
      </c>
      <c r="D154" s="15" t="s">
        <v>982</v>
      </c>
      <c r="E154" s="18" t="s">
        <v>983</v>
      </c>
      <c r="F154" s="33">
        <v>33030</v>
      </c>
      <c r="G154" s="18" t="s">
        <v>984</v>
      </c>
      <c r="H154" s="18" t="s">
        <v>985</v>
      </c>
      <c r="I154" s="18" t="s">
        <v>525</v>
      </c>
      <c r="J154" s="21">
        <v>1933</v>
      </c>
      <c r="K154" s="44">
        <v>39781</v>
      </c>
    </row>
    <row r="155" spans="1:11" ht="12.75">
      <c r="A155" s="13" t="s">
        <v>916</v>
      </c>
      <c r="B155" s="14" t="s">
        <v>917</v>
      </c>
      <c r="C155" s="15" t="s">
        <v>988</v>
      </c>
      <c r="D155" s="15" t="s">
        <v>982</v>
      </c>
      <c r="E155" s="18" t="s">
        <v>983</v>
      </c>
      <c r="F155" s="33">
        <v>33030</v>
      </c>
      <c r="G155" s="18" t="s">
        <v>984</v>
      </c>
      <c r="H155" s="18" t="s">
        <v>985</v>
      </c>
      <c r="I155" s="18" t="s">
        <v>525</v>
      </c>
      <c r="J155" s="21" t="s">
        <v>989</v>
      </c>
      <c r="K155" s="44">
        <v>39781</v>
      </c>
    </row>
    <row r="156" spans="1:11" ht="12.75">
      <c r="A156" s="13" t="s">
        <v>916</v>
      </c>
      <c r="B156" s="14" t="s">
        <v>917</v>
      </c>
      <c r="C156" s="15" t="s">
        <v>990</v>
      </c>
      <c r="D156" s="15" t="s">
        <v>982</v>
      </c>
      <c r="E156" s="18" t="s">
        <v>983</v>
      </c>
      <c r="F156" s="33">
        <v>33030</v>
      </c>
      <c r="G156" s="18" t="s">
        <v>984</v>
      </c>
      <c r="H156" s="18" t="s">
        <v>985</v>
      </c>
      <c r="I156" s="18" t="s">
        <v>525</v>
      </c>
      <c r="J156" s="21">
        <v>1911</v>
      </c>
      <c r="K156" s="44">
        <v>39781</v>
      </c>
    </row>
    <row r="157" spans="1:11" ht="12.75">
      <c r="A157" s="13" t="s">
        <v>916</v>
      </c>
      <c r="B157" s="14" t="s">
        <v>917</v>
      </c>
      <c r="C157" s="15" t="s">
        <v>991</v>
      </c>
      <c r="D157" s="15" t="s">
        <v>992</v>
      </c>
      <c r="E157" s="18" t="s">
        <v>983</v>
      </c>
      <c r="F157" s="33">
        <v>33030</v>
      </c>
      <c r="G157" s="18" t="s">
        <v>984</v>
      </c>
      <c r="H157" s="18" t="s">
        <v>985</v>
      </c>
      <c r="I157" s="18" t="s">
        <v>525</v>
      </c>
      <c r="J157" s="21">
        <v>1904</v>
      </c>
      <c r="K157" s="44">
        <v>39781</v>
      </c>
    </row>
    <row r="158" spans="1:11" ht="12.75">
      <c r="A158" s="13" t="s">
        <v>916</v>
      </c>
      <c r="B158" s="14" t="s">
        <v>917</v>
      </c>
      <c r="C158" s="15" t="s">
        <v>993</v>
      </c>
      <c r="D158" s="15" t="s">
        <v>994</v>
      </c>
      <c r="E158" s="18" t="s">
        <v>983</v>
      </c>
      <c r="F158" s="33">
        <v>33050</v>
      </c>
      <c r="G158" s="18" t="s">
        <v>984</v>
      </c>
      <c r="H158" s="18" t="s">
        <v>985</v>
      </c>
      <c r="I158" s="18" t="s">
        <v>525</v>
      </c>
      <c r="J158" s="21">
        <v>1890</v>
      </c>
      <c r="K158" s="44">
        <v>39781</v>
      </c>
    </row>
    <row r="159" spans="1:11" ht="12.75">
      <c r="A159" s="13" t="s">
        <v>916</v>
      </c>
      <c r="B159" s="14" t="s">
        <v>917</v>
      </c>
      <c r="C159" s="15" t="s">
        <v>995</v>
      </c>
      <c r="D159" s="15" t="s">
        <v>994</v>
      </c>
      <c r="E159" s="18" t="s">
        <v>983</v>
      </c>
      <c r="F159" s="33">
        <v>33050</v>
      </c>
      <c r="G159" s="18" t="s">
        <v>984</v>
      </c>
      <c r="H159" s="18" t="s">
        <v>985</v>
      </c>
      <c r="I159" s="18" t="s">
        <v>525</v>
      </c>
      <c r="J159" s="21" t="s">
        <v>996</v>
      </c>
      <c r="K159" s="44">
        <v>39781</v>
      </c>
    </row>
    <row r="160" spans="1:11" ht="12.75">
      <c r="A160" s="13" t="s">
        <v>916</v>
      </c>
      <c r="B160" s="14" t="s">
        <v>917</v>
      </c>
      <c r="C160" s="15" t="s">
        <v>997</v>
      </c>
      <c r="D160" s="15" t="s">
        <v>998</v>
      </c>
      <c r="E160" s="18" t="s">
        <v>983</v>
      </c>
      <c r="F160" s="33">
        <v>33010</v>
      </c>
      <c r="G160" s="18" t="s">
        <v>984</v>
      </c>
      <c r="H160" s="18" t="s">
        <v>985</v>
      </c>
      <c r="I160" s="18" t="s">
        <v>525</v>
      </c>
      <c r="J160" s="21" t="s">
        <v>999</v>
      </c>
      <c r="K160" s="44">
        <v>39781</v>
      </c>
    </row>
    <row r="161" spans="1:11" ht="12.75">
      <c r="A161" s="13" t="s">
        <v>916</v>
      </c>
      <c r="B161" s="14" t="s">
        <v>917</v>
      </c>
      <c r="C161" s="15" t="s">
        <v>1000</v>
      </c>
      <c r="D161" s="15" t="s">
        <v>1001</v>
      </c>
      <c r="E161" s="18" t="s">
        <v>983</v>
      </c>
      <c r="F161" s="33">
        <v>33045</v>
      </c>
      <c r="G161" s="18" t="s">
        <v>984</v>
      </c>
      <c r="H161" s="18" t="s">
        <v>985</v>
      </c>
      <c r="I161" s="18" t="s">
        <v>525</v>
      </c>
      <c r="J161" s="22">
        <v>1874</v>
      </c>
      <c r="K161" s="44">
        <v>39781</v>
      </c>
    </row>
    <row r="162" spans="1:11" ht="12.75">
      <c r="A162" s="13" t="s">
        <v>916</v>
      </c>
      <c r="B162" s="14" t="s">
        <v>917</v>
      </c>
      <c r="C162" s="15" t="s">
        <v>1002</v>
      </c>
      <c r="D162" s="15" t="s">
        <v>1003</v>
      </c>
      <c r="E162" s="18" t="s">
        <v>983</v>
      </c>
      <c r="F162" s="33">
        <v>33040</v>
      </c>
      <c r="G162" s="18" t="s">
        <v>984</v>
      </c>
      <c r="H162" s="18" t="s">
        <v>985</v>
      </c>
      <c r="I162" s="18" t="s">
        <v>525</v>
      </c>
      <c r="J162" s="22">
        <v>1926</v>
      </c>
      <c r="K162" s="44">
        <v>39781</v>
      </c>
    </row>
    <row r="163" spans="1:11" ht="12.75">
      <c r="A163" s="13" t="s">
        <v>916</v>
      </c>
      <c r="B163" s="14" t="s">
        <v>917</v>
      </c>
      <c r="C163" s="15" t="s">
        <v>1004</v>
      </c>
      <c r="D163" s="15" t="s">
        <v>1003</v>
      </c>
      <c r="E163" s="18" t="s">
        <v>983</v>
      </c>
      <c r="F163" s="33">
        <v>33040</v>
      </c>
      <c r="G163" s="18" t="s">
        <v>984</v>
      </c>
      <c r="H163" s="18" t="s">
        <v>985</v>
      </c>
      <c r="I163" s="18" t="s">
        <v>525</v>
      </c>
      <c r="J163" s="21" t="s">
        <v>1005</v>
      </c>
      <c r="K163" s="44">
        <v>39781</v>
      </c>
    </row>
    <row r="164" spans="1:11" ht="12.75">
      <c r="A164" s="13" t="s">
        <v>916</v>
      </c>
      <c r="B164" s="14" t="s">
        <v>917</v>
      </c>
      <c r="C164" s="15" t="s">
        <v>1006</v>
      </c>
      <c r="D164" s="15" t="s">
        <v>1007</v>
      </c>
      <c r="E164" s="18" t="s">
        <v>983</v>
      </c>
      <c r="F164" s="33">
        <v>33030</v>
      </c>
      <c r="G164" s="18" t="s">
        <v>984</v>
      </c>
      <c r="H164" s="18" t="s">
        <v>985</v>
      </c>
      <c r="I164" s="18" t="s">
        <v>525</v>
      </c>
      <c r="J164" s="22">
        <v>1878</v>
      </c>
      <c r="K164" s="44">
        <v>39781</v>
      </c>
    </row>
    <row r="165" spans="1:11" ht="12.75">
      <c r="A165" s="13" t="s">
        <v>916</v>
      </c>
      <c r="B165" s="14" t="s">
        <v>917</v>
      </c>
      <c r="C165" s="15" t="s">
        <v>1008</v>
      </c>
      <c r="D165" s="15" t="s">
        <v>1009</v>
      </c>
      <c r="E165" s="18" t="s">
        <v>983</v>
      </c>
      <c r="F165" s="33">
        <v>33047</v>
      </c>
      <c r="G165" s="18" t="s">
        <v>984</v>
      </c>
      <c r="H165" s="18" t="s">
        <v>985</v>
      </c>
      <c r="I165" s="18" t="s">
        <v>525</v>
      </c>
      <c r="J165" s="22">
        <v>1923</v>
      </c>
      <c r="K165" s="44">
        <v>39781</v>
      </c>
    </row>
    <row r="166" spans="1:11" ht="12.75">
      <c r="A166" s="13" t="s">
        <v>394</v>
      </c>
      <c r="B166" s="14" t="s">
        <v>530</v>
      </c>
      <c r="C166" s="13" t="s">
        <v>397</v>
      </c>
      <c r="D166" s="13" t="s">
        <v>398</v>
      </c>
      <c r="E166" s="18" t="s">
        <v>579</v>
      </c>
      <c r="F166" s="33">
        <v>2040</v>
      </c>
      <c r="G166" s="18" t="s">
        <v>350</v>
      </c>
      <c r="H166" s="18" t="s">
        <v>1010</v>
      </c>
      <c r="I166" s="18" t="s">
        <v>525</v>
      </c>
      <c r="J166" s="10" t="s">
        <v>597</v>
      </c>
      <c r="K166" s="38">
        <v>39753</v>
      </c>
    </row>
    <row r="167" spans="1:11" ht="12.75">
      <c r="A167" s="13" t="s">
        <v>394</v>
      </c>
      <c r="B167" s="14" t="s">
        <v>530</v>
      </c>
      <c r="C167" s="39" t="s">
        <v>86</v>
      </c>
      <c r="D167" s="13" t="s">
        <v>398</v>
      </c>
      <c r="E167" s="18" t="s">
        <v>579</v>
      </c>
      <c r="F167" s="33">
        <v>2040</v>
      </c>
      <c r="G167" s="18" t="s">
        <v>350</v>
      </c>
      <c r="H167" s="18" t="s">
        <v>1010</v>
      </c>
      <c r="I167" s="18" t="s">
        <v>525</v>
      </c>
      <c r="J167" s="10" t="s">
        <v>597</v>
      </c>
      <c r="K167" s="38">
        <v>39753</v>
      </c>
    </row>
    <row r="168" spans="1:11" ht="12.75">
      <c r="A168" s="13" t="s">
        <v>394</v>
      </c>
      <c r="B168" s="14" t="s">
        <v>530</v>
      </c>
      <c r="C168" s="13" t="s">
        <v>395</v>
      </c>
      <c r="D168" s="13" t="s">
        <v>398</v>
      </c>
      <c r="E168" s="18" t="s">
        <v>579</v>
      </c>
      <c r="F168" s="33">
        <v>2040</v>
      </c>
      <c r="G168" s="18" t="s">
        <v>350</v>
      </c>
      <c r="H168" s="18" t="s">
        <v>1010</v>
      </c>
      <c r="I168" s="18" t="s">
        <v>525</v>
      </c>
      <c r="J168" s="10" t="s">
        <v>597</v>
      </c>
      <c r="K168" s="38">
        <v>39753</v>
      </c>
    </row>
    <row r="169" spans="1:11" ht="12.75">
      <c r="A169" s="13" t="s">
        <v>421</v>
      </c>
      <c r="B169" s="14" t="s">
        <v>422</v>
      </c>
      <c r="C169" s="15" t="s">
        <v>423</v>
      </c>
      <c r="D169" s="15" t="s">
        <v>349</v>
      </c>
      <c r="E169" s="18" t="s">
        <v>1011</v>
      </c>
      <c r="F169" s="36" t="s">
        <v>525</v>
      </c>
      <c r="G169" s="18" t="s">
        <v>350</v>
      </c>
      <c r="H169" s="18" t="s">
        <v>1012</v>
      </c>
      <c r="I169" s="18" t="s">
        <v>525</v>
      </c>
      <c r="J169" s="10" t="s">
        <v>899</v>
      </c>
      <c r="K169" s="38">
        <v>39753</v>
      </c>
    </row>
    <row r="170" spans="1:11" ht="12.75">
      <c r="A170" s="13" t="s">
        <v>421</v>
      </c>
      <c r="B170" s="14" t="s">
        <v>422</v>
      </c>
      <c r="C170" s="15" t="s">
        <v>424</v>
      </c>
      <c r="D170" s="15" t="s">
        <v>349</v>
      </c>
      <c r="E170" s="18" t="s">
        <v>1011</v>
      </c>
      <c r="F170" s="36" t="s">
        <v>525</v>
      </c>
      <c r="G170" s="18" t="s">
        <v>350</v>
      </c>
      <c r="H170" s="18" t="s">
        <v>1012</v>
      </c>
      <c r="I170" s="18" t="s">
        <v>525</v>
      </c>
      <c r="J170" s="10" t="s">
        <v>751</v>
      </c>
      <c r="K170" s="38">
        <v>39753</v>
      </c>
    </row>
    <row r="171" spans="1:11" ht="12.75">
      <c r="A171" s="13" t="s">
        <v>93</v>
      </c>
      <c r="B171" s="14" t="s">
        <v>537</v>
      </c>
      <c r="C171" s="13" t="s">
        <v>101</v>
      </c>
      <c r="D171" s="13" t="s">
        <v>100</v>
      </c>
      <c r="E171" s="18" t="s">
        <v>1011</v>
      </c>
      <c r="F171" s="36" t="s">
        <v>525</v>
      </c>
      <c r="G171" s="18" t="s">
        <v>350</v>
      </c>
      <c r="H171" s="18" t="s">
        <v>1012</v>
      </c>
      <c r="I171" s="18" t="s">
        <v>525</v>
      </c>
      <c r="J171" s="10" t="s">
        <v>603</v>
      </c>
      <c r="K171" s="38">
        <v>39753</v>
      </c>
    </row>
    <row r="172" spans="1:11" ht="12.75">
      <c r="A172" s="13" t="s">
        <v>104</v>
      </c>
      <c r="B172" s="14" t="s">
        <v>105</v>
      </c>
      <c r="C172" s="15" t="s">
        <v>1013</v>
      </c>
      <c r="D172" s="15" t="s">
        <v>182</v>
      </c>
      <c r="E172" s="16" t="s">
        <v>352</v>
      </c>
      <c r="F172" s="36">
        <v>16014</v>
      </c>
      <c r="G172" s="16" t="s">
        <v>205</v>
      </c>
      <c r="H172" s="18" t="s">
        <v>1014</v>
      </c>
      <c r="I172" s="18" t="s">
        <v>525</v>
      </c>
      <c r="J172" s="10" t="s">
        <v>673</v>
      </c>
      <c r="K172" s="38">
        <v>39753</v>
      </c>
    </row>
    <row r="173" spans="1:11" ht="12.75">
      <c r="A173" s="13" t="s">
        <v>104</v>
      </c>
      <c r="B173" s="14" t="s">
        <v>105</v>
      </c>
      <c r="C173" s="15" t="s">
        <v>114</v>
      </c>
      <c r="D173" s="15" t="s">
        <v>115</v>
      </c>
      <c r="E173" s="18" t="s">
        <v>352</v>
      </c>
      <c r="F173" s="36">
        <v>16043</v>
      </c>
      <c r="G173" s="16" t="s">
        <v>205</v>
      </c>
      <c r="H173" s="18" t="s">
        <v>1015</v>
      </c>
      <c r="I173" s="18" t="s">
        <v>525</v>
      </c>
      <c r="J173" s="10" t="s">
        <v>674</v>
      </c>
      <c r="K173" s="38">
        <v>39753</v>
      </c>
    </row>
    <row r="174" spans="1:11" ht="12.75">
      <c r="A174" s="13" t="s">
        <v>913</v>
      </c>
      <c r="B174" s="14" t="s">
        <v>914</v>
      </c>
      <c r="C174" s="13" t="s">
        <v>1016</v>
      </c>
      <c r="D174" s="13" t="s">
        <v>357</v>
      </c>
      <c r="E174" s="18" t="s">
        <v>352</v>
      </c>
      <c r="F174" s="33">
        <v>16100</v>
      </c>
      <c r="G174" s="18" t="s">
        <v>205</v>
      </c>
      <c r="H174" s="18" t="s">
        <v>1014</v>
      </c>
      <c r="I174" s="18" t="s">
        <v>525</v>
      </c>
      <c r="J174" s="10">
        <v>1812</v>
      </c>
      <c r="K174" s="44">
        <v>39781</v>
      </c>
    </row>
    <row r="175" spans="1:11" ht="12.75">
      <c r="A175" s="13" t="s">
        <v>403</v>
      </c>
      <c r="B175" s="14" t="s">
        <v>531</v>
      </c>
      <c r="C175" s="13" t="s">
        <v>405</v>
      </c>
      <c r="D175" s="13" t="s">
        <v>357</v>
      </c>
      <c r="E175" s="18" t="s">
        <v>352</v>
      </c>
      <c r="F175" s="33">
        <v>16100</v>
      </c>
      <c r="G175" s="16" t="s">
        <v>205</v>
      </c>
      <c r="H175" s="18" t="s">
        <v>1014</v>
      </c>
      <c r="I175" s="18" t="s">
        <v>525</v>
      </c>
      <c r="J175" s="10" t="s">
        <v>603</v>
      </c>
      <c r="K175" s="38">
        <v>39753</v>
      </c>
    </row>
    <row r="176" spans="1:11" ht="12.75">
      <c r="A176" s="13" t="s">
        <v>421</v>
      </c>
      <c r="B176" s="14" t="s">
        <v>422</v>
      </c>
      <c r="C176" s="15" t="s">
        <v>427</v>
      </c>
      <c r="D176" s="15" t="s">
        <v>357</v>
      </c>
      <c r="E176" s="18" t="s">
        <v>352</v>
      </c>
      <c r="F176" s="33">
        <v>16100</v>
      </c>
      <c r="G176" s="16" t="s">
        <v>205</v>
      </c>
      <c r="H176" s="18" t="s">
        <v>1014</v>
      </c>
      <c r="I176" s="18" t="s">
        <v>525</v>
      </c>
      <c r="J176" s="10" t="s">
        <v>676</v>
      </c>
      <c r="K176" s="38">
        <v>39753</v>
      </c>
    </row>
    <row r="177" spans="1:11" ht="12.75">
      <c r="A177" s="13" t="s">
        <v>916</v>
      </c>
      <c r="B177" s="14" t="s">
        <v>917</v>
      </c>
      <c r="C177" s="15" t="s">
        <v>1017</v>
      </c>
      <c r="D177" s="15" t="s">
        <v>357</v>
      </c>
      <c r="E177" s="18" t="s">
        <v>352</v>
      </c>
      <c r="F177" s="33">
        <v>16100</v>
      </c>
      <c r="G177" s="18" t="s">
        <v>205</v>
      </c>
      <c r="H177" s="18" t="s">
        <v>1014</v>
      </c>
      <c r="I177" s="18" t="s">
        <v>525</v>
      </c>
      <c r="J177" s="22">
        <v>1920</v>
      </c>
      <c r="K177" s="44">
        <v>39781</v>
      </c>
    </row>
    <row r="178" spans="1:11" ht="12.75">
      <c r="A178" s="13" t="s">
        <v>403</v>
      </c>
      <c r="B178" s="14" t="s">
        <v>531</v>
      </c>
      <c r="C178" s="13" t="s">
        <v>404</v>
      </c>
      <c r="D178" s="13" t="s">
        <v>357</v>
      </c>
      <c r="E178" s="18" t="s">
        <v>352</v>
      </c>
      <c r="F178" s="33">
        <v>16100</v>
      </c>
      <c r="G178" s="16" t="s">
        <v>205</v>
      </c>
      <c r="H178" s="18" t="s">
        <v>1014</v>
      </c>
      <c r="I178" s="18" t="s">
        <v>525</v>
      </c>
      <c r="J178" s="10" t="s">
        <v>603</v>
      </c>
      <c r="K178" s="38">
        <v>39753</v>
      </c>
    </row>
    <row r="179" spans="1:11" ht="12.75">
      <c r="A179" s="13" t="s">
        <v>913</v>
      </c>
      <c r="B179" s="14" t="s">
        <v>914</v>
      </c>
      <c r="C179" s="13" t="s">
        <v>1018</v>
      </c>
      <c r="D179" s="13" t="s">
        <v>357</v>
      </c>
      <c r="E179" s="18" t="s">
        <v>352</v>
      </c>
      <c r="F179" s="33">
        <v>16100</v>
      </c>
      <c r="G179" s="18" t="s">
        <v>205</v>
      </c>
      <c r="H179" s="18" t="s">
        <v>1014</v>
      </c>
      <c r="I179" s="18" t="s">
        <v>525</v>
      </c>
      <c r="J179" s="10">
        <v>1812</v>
      </c>
      <c r="K179" s="44">
        <v>39781</v>
      </c>
    </row>
    <row r="180" spans="1:11" ht="12.75">
      <c r="A180" s="13" t="s">
        <v>55</v>
      </c>
      <c r="B180" s="14" t="s">
        <v>522</v>
      </c>
      <c r="C180" s="13" t="s">
        <v>413</v>
      </c>
      <c r="D180" s="13" t="s">
        <v>1019</v>
      </c>
      <c r="E180" s="18" t="s">
        <v>352</v>
      </c>
      <c r="F180" s="33">
        <v>16100</v>
      </c>
      <c r="G180" s="18" t="s">
        <v>205</v>
      </c>
      <c r="H180" s="18" t="s">
        <v>1014</v>
      </c>
      <c r="I180" s="18" t="s">
        <v>1020</v>
      </c>
      <c r="J180" s="10" t="s">
        <v>603</v>
      </c>
      <c r="K180" s="38">
        <v>39753</v>
      </c>
    </row>
    <row r="181" spans="1:11" ht="12.75">
      <c r="A181" s="13" t="s">
        <v>1021</v>
      </c>
      <c r="B181" s="42" t="s">
        <v>1022</v>
      </c>
      <c r="C181" s="13" t="s">
        <v>1023</v>
      </c>
      <c r="D181" s="13" t="s">
        <v>1024</v>
      </c>
      <c r="E181" s="18" t="s">
        <v>352</v>
      </c>
      <c r="F181" s="33">
        <v>16033</v>
      </c>
      <c r="G181" s="18" t="s">
        <v>205</v>
      </c>
      <c r="H181" s="18" t="s">
        <v>1015</v>
      </c>
      <c r="I181" s="18" t="s">
        <v>1025</v>
      </c>
      <c r="J181" s="10" t="s">
        <v>1026</v>
      </c>
      <c r="K181" s="38">
        <v>39799</v>
      </c>
    </row>
    <row r="182" spans="1:11" ht="12.75">
      <c r="A182" s="13" t="s">
        <v>1021</v>
      </c>
      <c r="B182" s="42" t="s">
        <v>1022</v>
      </c>
      <c r="C182" s="13" t="s">
        <v>1027</v>
      </c>
      <c r="D182" s="13" t="s">
        <v>1024</v>
      </c>
      <c r="E182" s="18" t="s">
        <v>352</v>
      </c>
      <c r="F182" s="33">
        <v>16033</v>
      </c>
      <c r="G182" s="18" t="s">
        <v>205</v>
      </c>
      <c r="H182" s="18" t="s">
        <v>1015</v>
      </c>
      <c r="I182" s="18" t="s">
        <v>1025</v>
      </c>
      <c r="J182" s="10">
        <v>1799</v>
      </c>
      <c r="K182" s="38">
        <v>39799</v>
      </c>
    </row>
    <row r="183" spans="1:11" ht="12.75">
      <c r="A183" s="13" t="s">
        <v>25</v>
      </c>
      <c r="B183" s="14" t="s">
        <v>534</v>
      </c>
      <c r="C183" s="13" t="s">
        <v>17</v>
      </c>
      <c r="D183" s="13" t="s">
        <v>1028</v>
      </c>
      <c r="E183" s="18" t="s">
        <v>352</v>
      </c>
      <c r="F183" s="33">
        <v>16100</v>
      </c>
      <c r="G183" s="16" t="s">
        <v>205</v>
      </c>
      <c r="H183" s="18" t="s">
        <v>1029</v>
      </c>
      <c r="I183" s="18" t="s">
        <v>1030</v>
      </c>
      <c r="J183" s="10" t="s">
        <v>675</v>
      </c>
      <c r="K183" s="38">
        <v>39753</v>
      </c>
    </row>
    <row r="184" spans="1:11" ht="12.75">
      <c r="A184" s="13" t="s">
        <v>25</v>
      </c>
      <c r="B184" s="14" t="s">
        <v>534</v>
      </c>
      <c r="C184" s="13" t="s">
        <v>18</v>
      </c>
      <c r="D184" s="13" t="s">
        <v>1028</v>
      </c>
      <c r="E184" s="18" t="s">
        <v>352</v>
      </c>
      <c r="F184" s="33">
        <v>16100</v>
      </c>
      <c r="G184" s="16" t="s">
        <v>205</v>
      </c>
      <c r="H184" s="18" t="s">
        <v>1029</v>
      </c>
      <c r="I184" s="18" t="s">
        <v>1030</v>
      </c>
      <c r="J184" s="10" t="s">
        <v>675</v>
      </c>
      <c r="K184" s="38">
        <v>39753</v>
      </c>
    </row>
    <row r="185" spans="1:11" ht="12.75">
      <c r="A185" s="13" t="s">
        <v>68</v>
      </c>
      <c r="B185" s="14" t="s">
        <v>539</v>
      </c>
      <c r="C185" s="13" t="s">
        <v>70</v>
      </c>
      <c r="D185" s="13" t="s">
        <v>71</v>
      </c>
      <c r="E185" s="18" t="s">
        <v>351</v>
      </c>
      <c r="F185" s="33">
        <v>18030</v>
      </c>
      <c r="G185" s="18" t="s">
        <v>205</v>
      </c>
      <c r="H185" s="18" t="s">
        <v>1031</v>
      </c>
      <c r="I185" s="18" t="s">
        <v>525</v>
      </c>
      <c r="J185" s="10" t="s">
        <v>691</v>
      </c>
      <c r="K185" s="38">
        <v>39753</v>
      </c>
    </row>
    <row r="186" spans="1:11" ht="12.75">
      <c r="A186" s="13" t="s">
        <v>54</v>
      </c>
      <c r="B186" s="14" t="s">
        <v>528</v>
      </c>
      <c r="C186" s="34" t="s">
        <v>31</v>
      </c>
      <c r="D186" s="34" t="s">
        <v>30</v>
      </c>
      <c r="E186" s="35" t="s">
        <v>351</v>
      </c>
      <c r="F186" s="41">
        <v>18031</v>
      </c>
      <c r="G186" s="35" t="s">
        <v>205</v>
      </c>
      <c r="H186" s="18" t="s">
        <v>1031</v>
      </c>
      <c r="I186" s="18" t="s">
        <v>525</v>
      </c>
      <c r="J186" s="10" t="s">
        <v>692</v>
      </c>
      <c r="K186" s="38">
        <v>39753</v>
      </c>
    </row>
    <row r="187" spans="1:11" ht="12.75">
      <c r="A187" s="13" t="s">
        <v>385</v>
      </c>
      <c r="B187" s="14" t="s">
        <v>536</v>
      </c>
      <c r="C187" s="13" t="s">
        <v>70</v>
      </c>
      <c r="D187" s="13" t="s">
        <v>299</v>
      </c>
      <c r="E187" s="16" t="s">
        <v>351</v>
      </c>
      <c r="F187" s="36">
        <v>18012</v>
      </c>
      <c r="G187" s="16" t="s">
        <v>205</v>
      </c>
      <c r="H187" s="18" t="s">
        <v>1031</v>
      </c>
      <c r="I187" s="18" t="s">
        <v>525</v>
      </c>
      <c r="J187" s="10" t="s">
        <v>686</v>
      </c>
      <c r="K187" s="38">
        <v>39753</v>
      </c>
    </row>
    <row r="188" spans="1:11" ht="12.75">
      <c r="A188" s="13" t="s">
        <v>55</v>
      </c>
      <c r="B188" s="14" t="s">
        <v>522</v>
      </c>
      <c r="C188" s="13" t="s">
        <v>415</v>
      </c>
      <c r="D188" s="15" t="s">
        <v>299</v>
      </c>
      <c r="E188" s="16" t="s">
        <v>351</v>
      </c>
      <c r="F188" s="36">
        <v>18012</v>
      </c>
      <c r="G188" s="16" t="s">
        <v>205</v>
      </c>
      <c r="H188" s="18" t="s">
        <v>1031</v>
      </c>
      <c r="I188" s="18" t="s">
        <v>525</v>
      </c>
      <c r="J188" s="10" t="s">
        <v>603</v>
      </c>
      <c r="K188" s="38">
        <v>39753</v>
      </c>
    </row>
    <row r="189" spans="1:11" ht="12.75">
      <c r="A189" s="13" t="s">
        <v>385</v>
      </c>
      <c r="B189" s="14" t="s">
        <v>536</v>
      </c>
      <c r="C189" s="13" t="s">
        <v>388</v>
      </c>
      <c r="D189" s="13" t="s">
        <v>299</v>
      </c>
      <c r="E189" s="16" t="s">
        <v>351</v>
      </c>
      <c r="F189" s="36">
        <v>18012</v>
      </c>
      <c r="G189" s="16" t="s">
        <v>205</v>
      </c>
      <c r="H189" s="18" t="s">
        <v>1031</v>
      </c>
      <c r="I189" s="18" t="s">
        <v>525</v>
      </c>
      <c r="J189" s="10" t="s">
        <v>603</v>
      </c>
      <c r="K189" s="38">
        <v>39753</v>
      </c>
    </row>
    <row r="190" spans="1:11" ht="12.75">
      <c r="A190" s="13" t="s">
        <v>334</v>
      </c>
      <c r="B190" s="14" t="s">
        <v>335</v>
      </c>
      <c r="C190" s="15" t="s">
        <v>298</v>
      </c>
      <c r="D190" s="15" t="s">
        <v>299</v>
      </c>
      <c r="E190" s="16" t="s">
        <v>351</v>
      </c>
      <c r="F190" s="36">
        <v>18012</v>
      </c>
      <c r="G190" s="16" t="s">
        <v>205</v>
      </c>
      <c r="H190" s="18" t="s">
        <v>1031</v>
      </c>
      <c r="I190" s="18" t="s">
        <v>525</v>
      </c>
      <c r="J190" s="10" t="s">
        <v>688</v>
      </c>
      <c r="K190" s="38">
        <v>39753</v>
      </c>
    </row>
    <row r="191" spans="1:11" ht="12.75">
      <c r="A191" s="13" t="s">
        <v>334</v>
      </c>
      <c r="B191" s="14" t="s">
        <v>335</v>
      </c>
      <c r="C191" s="15" t="s">
        <v>316</v>
      </c>
      <c r="D191" s="15" t="s">
        <v>299</v>
      </c>
      <c r="E191" s="16" t="s">
        <v>351</v>
      </c>
      <c r="F191" s="36">
        <v>18012</v>
      </c>
      <c r="G191" s="16" t="s">
        <v>205</v>
      </c>
      <c r="H191" s="18" t="s">
        <v>1031</v>
      </c>
      <c r="I191" s="18" t="s">
        <v>525</v>
      </c>
      <c r="J191" s="10" t="s">
        <v>687</v>
      </c>
      <c r="K191" s="38">
        <v>39753</v>
      </c>
    </row>
    <row r="192" spans="1:11" ht="12.75">
      <c r="A192" s="13" t="s">
        <v>334</v>
      </c>
      <c r="B192" s="14" t="s">
        <v>335</v>
      </c>
      <c r="C192" s="15" t="s">
        <v>319</v>
      </c>
      <c r="D192" s="15" t="s">
        <v>299</v>
      </c>
      <c r="E192" s="16" t="s">
        <v>351</v>
      </c>
      <c r="F192" s="36">
        <v>18012</v>
      </c>
      <c r="G192" s="16" t="s">
        <v>205</v>
      </c>
      <c r="H192" s="18" t="s">
        <v>1031</v>
      </c>
      <c r="I192" s="18" t="s">
        <v>525</v>
      </c>
      <c r="J192" s="10" t="s">
        <v>603</v>
      </c>
      <c r="K192" s="38">
        <v>39753</v>
      </c>
    </row>
    <row r="193" spans="1:11" ht="12.75">
      <c r="A193" s="13" t="s">
        <v>916</v>
      </c>
      <c r="B193" s="14" t="s">
        <v>917</v>
      </c>
      <c r="C193" s="15" t="s">
        <v>991</v>
      </c>
      <c r="D193" s="15" t="s">
        <v>299</v>
      </c>
      <c r="E193" s="16" t="s">
        <v>351</v>
      </c>
      <c r="F193" s="36">
        <v>18012</v>
      </c>
      <c r="G193" s="16" t="s">
        <v>205</v>
      </c>
      <c r="H193" s="18" t="s">
        <v>1031</v>
      </c>
      <c r="I193" s="18" t="s">
        <v>525</v>
      </c>
      <c r="J193" s="21">
        <v>1934</v>
      </c>
      <c r="K193" s="44">
        <v>39781</v>
      </c>
    </row>
    <row r="194" spans="1:11" ht="12.75">
      <c r="A194" s="13" t="s">
        <v>64</v>
      </c>
      <c r="B194" s="14" t="s">
        <v>526</v>
      </c>
      <c r="C194" s="13" t="s">
        <v>66</v>
      </c>
      <c r="D194" s="13" t="s">
        <v>65</v>
      </c>
      <c r="E194" s="16" t="s">
        <v>351</v>
      </c>
      <c r="F194" s="33">
        <v>18010</v>
      </c>
      <c r="G194" s="16" t="s">
        <v>205</v>
      </c>
      <c r="H194" s="18" t="s">
        <v>1032</v>
      </c>
      <c r="I194" s="18" t="s">
        <v>525</v>
      </c>
      <c r="J194" s="10" t="s">
        <v>685</v>
      </c>
      <c r="K194" s="38">
        <v>39753</v>
      </c>
    </row>
    <row r="195" spans="1:11" ht="12.75">
      <c r="A195" s="13" t="s">
        <v>64</v>
      </c>
      <c r="B195" s="14" t="s">
        <v>526</v>
      </c>
      <c r="C195" s="13" t="s">
        <v>103</v>
      </c>
      <c r="D195" s="13" t="s">
        <v>65</v>
      </c>
      <c r="E195" s="16" t="s">
        <v>351</v>
      </c>
      <c r="F195" s="33">
        <v>18010</v>
      </c>
      <c r="G195" s="16" t="s">
        <v>205</v>
      </c>
      <c r="H195" s="18" t="s">
        <v>1032</v>
      </c>
      <c r="I195" s="18" t="s">
        <v>525</v>
      </c>
      <c r="J195" s="10" t="s">
        <v>685</v>
      </c>
      <c r="K195" s="38">
        <v>39753</v>
      </c>
    </row>
    <row r="196" spans="1:11" ht="12.75">
      <c r="A196" s="13" t="s">
        <v>64</v>
      </c>
      <c r="B196" s="14" t="s">
        <v>526</v>
      </c>
      <c r="C196" s="15" t="s">
        <v>1033</v>
      </c>
      <c r="D196" s="13" t="s">
        <v>65</v>
      </c>
      <c r="E196" s="16" t="s">
        <v>351</v>
      </c>
      <c r="F196" s="33">
        <v>18010</v>
      </c>
      <c r="G196" s="16" t="s">
        <v>205</v>
      </c>
      <c r="H196" s="18" t="s">
        <v>1032</v>
      </c>
      <c r="I196" s="18" t="s">
        <v>525</v>
      </c>
      <c r="J196" s="10" t="s">
        <v>685</v>
      </c>
      <c r="K196" s="38">
        <v>39753</v>
      </c>
    </row>
    <row r="197" spans="1:11" ht="12.75">
      <c r="A197" s="13" t="s">
        <v>64</v>
      </c>
      <c r="B197" s="14" t="s">
        <v>526</v>
      </c>
      <c r="C197" s="13" t="s">
        <v>67</v>
      </c>
      <c r="D197" s="13" t="s">
        <v>65</v>
      </c>
      <c r="E197" s="16" t="s">
        <v>351</v>
      </c>
      <c r="F197" s="33">
        <v>18010</v>
      </c>
      <c r="G197" s="16" t="s">
        <v>205</v>
      </c>
      <c r="H197" s="18" t="s">
        <v>1032</v>
      </c>
      <c r="I197" s="18" t="s">
        <v>525</v>
      </c>
      <c r="J197" s="10" t="s">
        <v>685</v>
      </c>
      <c r="K197" s="38">
        <v>39753</v>
      </c>
    </row>
    <row r="198" spans="1:11" ht="12.75">
      <c r="A198" s="13" t="s">
        <v>54</v>
      </c>
      <c r="B198" s="14" t="s">
        <v>528</v>
      </c>
      <c r="C198" s="34" t="s">
        <v>31</v>
      </c>
      <c r="D198" s="34" t="s">
        <v>36</v>
      </c>
      <c r="E198" s="35" t="s">
        <v>351</v>
      </c>
      <c r="F198" s="41">
        <v>18035</v>
      </c>
      <c r="G198" s="35" t="s">
        <v>205</v>
      </c>
      <c r="H198" s="18" t="s">
        <v>1031</v>
      </c>
      <c r="I198" s="18" t="s">
        <v>525</v>
      </c>
      <c r="J198" s="10" t="s">
        <v>694</v>
      </c>
      <c r="K198" s="38">
        <v>39753</v>
      </c>
    </row>
    <row r="199" spans="1:11" ht="12.75">
      <c r="A199" s="13" t="s">
        <v>54</v>
      </c>
      <c r="B199" s="14" t="s">
        <v>528</v>
      </c>
      <c r="C199" s="34" t="s">
        <v>37</v>
      </c>
      <c r="D199" s="34" t="s">
        <v>36</v>
      </c>
      <c r="E199" s="35" t="s">
        <v>351</v>
      </c>
      <c r="F199" s="41">
        <v>18035</v>
      </c>
      <c r="G199" s="35" t="s">
        <v>205</v>
      </c>
      <c r="H199" s="18" t="s">
        <v>1031</v>
      </c>
      <c r="I199" s="18" t="s">
        <v>525</v>
      </c>
      <c r="J199" s="10" t="s">
        <v>694</v>
      </c>
      <c r="K199" s="38">
        <v>39753</v>
      </c>
    </row>
    <row r="200" spans="1:11" ht="12.75">
      <c r="A200" s="13" t="s">
        <v>104</v>
      </c>
      <c r="B200" s="14" t="s">
        <v>105</v>
      </c>
      <c r="C200" s="15" t="s">
        <v>109</v>
      </c>
      <c r="D200" s="15" t="s">
        <v>358</v>
      </c>
      <c r="E200" s="16" t="s">
        <v>351</v>
      </c>
      <c r="F200" s="36">
        <v>18100</v>
      </c>
      <c r="G200" s="16" t="s">
        <v>205</v>
      </c>
      <c r="H200" s="18" t="s">
        <v>1032</v>
      </c>
      <c r="I200" s="18" t="s">
        <v>525</v>
      </c>
      <c r="J200" s="10" t="s">
        <v>706</v>
      </c>
      <c r="K200" s="38">
        <v>39753</v>
      </c>
    </row>
    <row r="201" spans="1:11" ht="12.75">
      <c r="A201" s="13" t="s">
        <v>385</v>
      </c>
      <c r="B201" s="14" t="s">
        <v>536</v>
      </c>
      <c r="C201" s="13" t="s">
        <v>392</v>
      </c>
      <c r="D201" s="13" t="s">
        <v>358</v>
      </c>
      <c r="E201" s="18" t="s">
        <v>351</v>
      </c>
      <c r="F201" s="36">
        <v>18100</v>
      </c>
      <c r="G201" s="16" t="s">
        <v>205</v>
      </c>
      <c r="H201" s="18" t="s">
        <v>1032</v>
      </c>
      <c r="I201" s="18" t="s">
        <v>525</v>
      </c>
      <c r="J201" s="10" t="s">
        <v>603</v>
      </c>
      <c r="K201" s="38">
        <v>39753</v>
      </c>
    </row>
    <row r="202" spans="1:11" ht="12.75">
      <c r="A202" s="13" t="s">
        <v>461</v>
      </c>
      <c r="B202" s="14" t="s">
        <v>527</v>
      </c>
      <c r="C202" s="13" t="s">
        <v>462</v>
      </c>
      <c r="D202" s="13" t="s">
        <v>358</v>
      </c>
      <c r="E202" s="18" t="s">
        <v>351</v>
      </c>
      <c r="F202" s="36">
        <v>18100</v>
      </c>
      <c r="G202" s="16" t="s">
        <v>205</v>
      </c>
      <c r="H202" s="18" t="s">
        <v>1032</v>
      </c>
      <c r="I202" s="18" t="s">
        <v>525</v>
      </c>
      <c r="J202" s="10" t="s">
        <v>707</v>
      </c>
      <c r="K202" s="38">
        <v>39753</v>
      </c>
    </row>
    <row r="203" spans="1:11" ht="12.75">
      <c r="A203" s="13" t="s">
        <v>461</v>
      </c>
      <c r="B203" s="14" t="s">
        <v>527</v>
      </c>
      <c r="C203" s="13" t="s">
        <v>464</v>
      </c>
      <c r="D203" s="13" t="s">
        <v>358</v>
      </c>
      <c r="E203" s="18" t="s">
        <v>351</v>
      </c>
      <c r="F203" s="36">
        <v>18100</v>
      </c>
      <c r="G203" s="16" t="s">
        <v>205</v>
      </c>
      <c r="H203" s="18" t="s">
        <v>1032</v>
      </c>
      <c r="I203" s="18" t="s">
        <v>525</v>
      </c>
      <c r="J203" s="10" t="s">
        <v>603</v>
      </c>
      <c r="K203" s="38">
        <v>39753</v>
      </c>
    </row>
    <row r="204" spans="1:11" ht="12.75">
      <c r="A204" s="13" t="s">
        <v>461</v>
      </c>
      <c r="B204" s="14" t="s">
        <v>527</v>
      </c>
      <c r="C204" s="13" t="s">
        <v>463</v>
      </c>
      <c r="D204" s="13" t="s">
        <v>358</v>
      </c>
      <c r="E204" s="18" t="s">
        <v>351</v>
      </c>
      <c r="F204" s="36">
        <v>18100</v>
      </c>
      <c r="G204" s="16" t="s">
        <v>205</v>
      </c>
      <c r="H204" s="18" t="s">
        <v>1032</v>
      </c>
      <c r="I204" s="18" t="s">
        <v>525</v>
      </c>
      <c r="J204" s="10" t="s">
        <v>707</v>
      </c>
      <c r="K204" s="38">
        <v>39753</v>
      </c>
    </row>
    <row r="205" spans="1:11" ht="12.75">
      <c r="A205" s="13" t="s">
        <v>385</v>
      </c>
      <c r="B205" s="14" t="s">
        <v>536</v>
      </c>
      <c r="C205" s="13" t="s">
        <v>389</v>
      </c>
      <c r="D205" s="13" t="s">
        <v>358</v>
      </c>
      <c r="E205" s="18" t="s">
        <v>351</v>
      </c>
      <c r="F205" s="36">
        <v>18100</v>
      </c>
      <c r="G205" s="16" t="s">
        <v>205</v>
      </c>
      <c r="H205" s="18" t="s">
        <v>1032</v>
      </c>
      <c r="I205" s="18" t="s">
        <v>525</v>
      </c>
      <c r="J205" s="10" t="s">
        <v>603</v>
      </c>
      <c r="K205" s="38">
        <v>39753</v>
      </c>
    </row>
    <row r="206" spans="1:11" ht="12.75">
      <c r="A206" s="13" t="s">
        <v>104</v>
      </c>
      <c r="B206" s="14" t="s">
        <v>105</v>
      </c>
      <c r="C206" s="15" t="s">
        <v>140</v>
      </c>
      <c r="D206" s="15" t="s">
        <v>354</v>
      </c>
      <c r="E206" s="16" t="s">
        <v>351</v>
      </c>
      <c r="F206" s="36">
        <v>18100</v>
      </c>
      <c r="G206" s="16" t="s">
        <v>205</v>
      </c>
      <c r="H206" s="18" t="s">
        <v>1032</v>
      </c>
      <c r="I206" s="18" t="s">
        <v>525</v>
      </c>
      <c r="J206" s="10" t="s">
        <v>705</v>
      </c>
      <c r="K206" s="38">
        <v>39753</v>
      </c>
    </row>
    <row r="207" spans="1:11" ht="12.75">
      <c r="A207" s="13" t="s">
        <v>54</v>
      </c>
      <c r="B207" s="14" t="s">
        <v>528</v>
      </c>
      <c r="C207" s="34" t="s">
        <v>38</v>
      </c>
      <c r="D207" s="34" t="s">
        <v>558</v>
      </c>
      <c r="E207" s="35" t="s">
        <v>351</v>
      </c>
      <c r="F207" s="41">
        <v>18035</v>
      </c>
      <c r="G207" s="35" t="s">
        <v>205</v>
      </c>
      <c r="H207" s="18" t="s">
        <v>1031</v>
      </c>
      <c r="I207" s="18" t="s">
        <v>1034</v>
      </c>
      <c r="J207" s="10" t="s">
        <v>693</v>
      </c>
      <c r="K207" s="38">
        <v>39753</v>
      </c>
    </row>
    <row r="208" spans="1:11" ht="26.25">
      <c r="A208" s="13" t="s">
        <v>334</v>
      </c>
      <c r="B208" s="14" t="s">
        <v>335</v>
      </c>
      <c r="C208" s="15" t="s">
        <v>302</v>
      </c>
      <c r="D208" s="15" t="s">
        <v>338</v>
      </c>
      <c r="E208" s="16" t="s">
        <v>351</v>
      </c>
      <c r="F208" s="36">
        <v>18026</v>
      </c>
      <c r="G208" s="16" t="s">
        <v>205</v>
      </c>
      <c r="H208" s="35" t="s">
        <v>1032</v>
      </c>
      <c r="I208" s="18" t="s">
        <v>1035</v>
      </c>
      <c r="J208" s="10" t="s">
        <v>614</v>
      </c>
      <c r="K208" s="38">
        <v>39753</v>
      </c>
    </row>
    <row r="209" spans="1:11" ht="12.75">
      <c r="A209" s="13" t="s">
        <v>54</v>
      </c>
      <c r="B209" s="14" t="s">
        <v>528</v>
      </c>
      <c r="C209" s="34" t="s">
        <v>46</v>
      </c>
      <c r="D209" s="15" t="s">
        <v>330</v>
      </c>
      <c r="E209" s="16" t="s">
        <v>351</v>
      </c>
      <c r="F209" s="36">
        <v>18038</v>
      </c>
      <c r="G209" s="16" t="s">
        <v>205</v>
      </c>
      <c r="H209" s="18" t="s">
        <v>1031</v>
      </c>
      <c r="I209" s="18" t="s">
        <v>525</v>
      </c>
      <c r="J209" s="10" t="s">
        <v>699</v>
      </c>
      <c r="K209" s="38">
        <v>39753</v>
      </c>
    </row>
    <row r="210" spans="1:11" ht="12.75">
      <c r="A210" s="13" t="s">
        <v>54</v>
      </c>
      <c r="B210" s="14" t="s">
        <v>528</v>
      </c>
      <c r="C210" s="34" t="s">
        <v>31</v>
      </c>
      <c r="D210" s="15" t="s">
        <v>330</v>
      </c>
      <c r="E210" s="16" t="s">
        <v>351</v>
      </c>
      <c r="F210" s="36">
        <v>18038</v>
      </c>
      <c r="G210" s="16" t="s">
        <v>205</v>
      </c>
      <c r="H210" s="18" t="s">
        <v>1031</v>
      </c>
      <c r="I210" s="18" t="s">
        <v>525</v>
      </c>
      <c r="J210" s="10" t="s">
        <v>696</v>
      </c>
      <c r="K210" s="38">
        <v>39753</v>
      </c>
    </row>
    <row r="211" spans="1:11" ht="12.75">
      <c r="A211" s="13" t="s">
        <v>24</v>
      </c>
      <c r="B211" s="43" t="s">
        <v>26</v>
      </c>
      <c r="C211" s="15" t="s">
        <v>1033</v>
      </c>
      <c r="D211" s="15" t="s">
        <v>330</v>
      </c>
      <c r="E211" s="16" t="s">
        <v>351</v>
      </c>
      <c r="F211" s="36">
        <v>18038</v>
      </c>
      <c r="G211" s="16" t="s">
        <v>205</v>
      </c>
      <c r="H211" s="18" t="s">
        <v>1031</v>
      </c>
      <c r="I211" s="18" t="s">
        <v>525</v>
      </c>
      <c r="J211" s="10" t="s">
        <v>695</v>
      </c>
      <c r="K211" s="38">
        <v>39753</v>
      </c>
    </row>
    <row r="212" spans="1:11" ht="12.75">
      <c r="A212" s="13" t="s">
        <v>24</v>
      </c>
      <c r="B212" s="43" t="s">
        <v>26</v>
      </c>
      <c r="C212" s="15" t="s">
        <v>1033</v>
      </c>
      <c r="D212" s="15" t="s">
        <v>330</v>
      </c>
      <c r="E212" s="16" t="s">
        <v>351</v>
      </c>
      <c r="F212" s="36">
        <v>18038</v>
      </c>
      <c r="G212" s="16" t="s">
        <v>205</v>
      </c>
      <c r="H212" s="18" t="s">
        <v>1031</v>
      </c>
      <c r="I212" s="18" t="s">
        <v>525</v>
      </c>
      <c r="J212" s="10" t="s">
        <v>633</v>
      </c>
      <c r="K212" s="38">
        <v>39753</v>
      </c>
    </row>
    <row r="213" spans="1:11" ht="12.75">
      <c r="A213" s="13" t="s">
        <v>24</v>
      </c>
      <c r="B213" s="43" t="s">
        <v>26</v>
      </c>
      <c r="C213" s="15" t="s">
        <v>1033</v>
      </c>
      <c r="D213" s="15" t="s">
        <v>330</v>
      </c>
      <c r="E213" s="16" t="s">
        <v>351</v>
      </c>
      <c r="F213" s="36">
        <v>18038</v>
      </c>
      <c r="G213" s="16" t="s">
        <v>205</v>
      </c>
      <c r="H213" s="18" t="s">
        <v>1031</v>
      </c>
      <c r="I213" s="18" t="s">
        <v>525</v>
      </c>
      <c r="J213" s="10" t="s">
        <v>700</v>
      </c>
      <c r="K213" s="38">
        <v>39753</v>
      </c>
    </row>
    <row r="214" spans="1:11" ht="12.75">
      <c r="A214" s="13" t="s">
        <v>54</v>
      </c>
      <c r="B214" s="14" t="s">
        <v>528</v>
      </c>
      <c r="C214" s="34" t="s">
        <v>47</v>
      </c>
      <c r="D214" s="15" t="s">
        <v>330</v>
      </c>
      <c r="E214" s="16" t="s">
        <v>351</v>
      </c>
      <c r="F214" s="36">
        <v>18038</v>
      </c>
      <c r="G214" s="16" t="s">
        <v>205</v>
      </c>
      <c r="H214" s="18" t="s">
        <v>1031</v>
      </c>
      <c r="I214" s="18" t="s">
        <v>525</v>
      </c>
      <c r="J214" s="10" t="s">
        <v>698</v>
      </c>
      <c r="K214" s="38">
        <v>39753</v>
      </c>
    </row>
    <row r="215" spans="1:11" ht="12.75">
      <c r="A215" s="13" t="s">
        <v>54</v>
      </c>
      <c r="B215" s="14" t="s">
        <v>528</v>
      </c>
      <c r="C215" s="34" t="s">
        <v>48</v>
      </c>
      <c r="D215" s="15" t="s">
        <v>330</v>
      </c>
      <c r="E215" s="16" t="s">
        <v>351</v>
      </c>
      <c r="F215" s="36">
        <v>18038</v>
      </c>
      <c r="G215" s="16" t="s">
        <v>205</v>
      </c>
      <c r="H215" s="18" t="s">
        <v>1031</v>
      </c>
      <c r="I215" s="18" t="s">
        <v>525</v>
      </c>
      <c r="J215" s="10" t="s">
        <v>697</v>
      </c>
      <c r="K215" s="38">
        <v>39753</v>
      </c>
    </row>
    <row r="216" spans="1:11" ht="12.75">
      <c r="A216" s="13" t="s">
        <v>334</v>
      </c>
      <c r="B216" s="14" t="s">
        <v>335</v>
      </c>
      <c r="C216" s="15" t="s">
        <v>329</v>
      </c>
      <c r="D216" s="15" t="s">
        <v>330</v>
      </c>
      <c r="E216" s="16" t="s">
        <v>351</v>
      </c>
      <c r="F216" s="36">
        <v>18038</v>
      </c>
      <c r="G216" s="16" t="s">
        <v>205</v>
      </c>
      <c r="H216" s="18" t="s">
        <v>1031</v>
      </c>
      <c r="I216" s="18" t="s">
        <v>525</v>
      </c>
      <c r="J216" s="10" t="s">
        <v>701</v>
      </c>
      <c r="K216" s="38">
        <v>39753</v>
      </c>
    </row>
    <row r="217" spans="1:11" ht="12.75">
      <c r="A217" s="13" t="s">
        <v>334</v>
      </c>
      <c r="B217" s="14" t="s">
        <v>335</v>
      </c>
      <c r="C217" s="15" t="s">
        <v>204</v>
      </c>
      <c r="D217" s="15" t="s">
        <v>206</v>
      </c>
      <c r="E217" s="16" t="s">
        <v>351</v>
      </c>
      <c r="F217" s="36">
        <v>18018</v>
      </c>
      <c r="G217" s="16" t="s">
        <v>205</v>
      </c>
      <c r="H217" s="18" t="s">
        <v>1031</v>
      </c>
      <c r="I217" s="18" t="s">
        <v>525</v>
      </c>
      <c r="J217" s="10" t="s">
        <v>690</v>
      </c>
      <c r="K217" s="38">
        <v>39753</v>
      </c>
    </row>
    <row r="218" spans="1:11" ht="12.75">
      <c r="A218" s="13" t="s">
        <v>334</v>
      </c>
      <c r="B218" s="14" t="s">
        <v>335</v>
      </c>
      <c r="C218" s="15" t="s">
        <v>297</v>
      </c>
      <c r="D218" s="15" t="s">
        <v>206</v>
      </c>
      <c r="E218" s="16" t="s">
        <v>351</v>
      </c>
      <c r="F218" s="36">
        <v>18018</v>
      </c>
      <c r="G218" s="16" t="s">
        <v>205</v>
      </c>
      <c r="H218" s="18" t="s">
        <v>1031</v>
      </c>
      <c r="I218" s="18" t="s">
        <v>525</v>
      </c>
      <c r="J218" s="10" t="s">
        <v>689</v>
      </c>
      <c r="K218" s="38">
        <v>39753</v>
      </c>
    </row>
    <row r="219" spans="1:11" ht="12.75">
      <c r="A219" s="13" t="s">
        <v>334</v>
      </c>
      <c r="B219" s="14" t="s">
        <v>335</v>
      </c>
      <c r="C219" s="15" t="s">
        <v>209</v>
      </c>
      <c r="D219" s="15" t="s">
        <v>210</v>
      </c>
      <c r="E219" s="16" t="s">
        <v>351</v>
      </c>
      <c r="F219" s="36">
        <v>18039</v>
      </c>
      <c r="G219" s="16" t="s">
        <v>205</v>
      </c>
      <c r="H219" s="18" t="s">
        <v>1031</v>
      </c>
      <c r="I219" s="18" t="s">
        <v>525</v>
      </c>
      <c r="J219" s="10" t="s">
        <v>603</v>
      </c>
      <c r="K219" s="38">
        <v>39753</v>
      </c>
    </row>
    <row r="220" spans="1:11" ht="12.75">
      <c r="A220" s="13" t="s">
        <v>54</v>
      </c>
      <c r="B220" s="14" t="s">
        <v>528</v>
      </c>
      <c r="C220" s="34" t="s">
        <v>31</v>
      </c>
      <c r="D220" s="15" t="s">
        <v>210</v>
      </c>
      <c r="E220" s="16" t="s">
        <v>351</v>
      </c>
      <c r="F220" s="36">
        <v>18039</v>
      </c>
      <c r="G220" s="16" t="s">
        <v>205</v>
      </c>
      <c r="H220" s="18" t="s">
        <v>1031</v>
      </c>
      <c r="I220" s="18" t="s">
        <v>525</v>
      </c>
      <c r="J220" s="10" t="s">
        <v>703</v>
      </c>
      <c r="K220" s="38">
        <v>39753</v>
      </c>
    </row>
    <row r="221" spans="1:11" ht="12.75">
      <c r="A221" s="13" t="s">
        <v>334</v>
      </c>
      <c r="B221" s="14" t="s">
        <v>335</v>
      </c>
      <c r="C221" s="15" t="s">
        <v>252</v>
      </c>
      <c r="D221" s="15" t="s">
        <v>210</v>
      </c>
      <c r="E221" s="16" t="s">
        <v>351</v>
      </c>
      <c r="F221" s="36">
        <v>18039</v>
      </c>
      <c r="G221" s="16" t="s">
        <v>205</v>
      </c>
      <c r="H221" s="18" t="s">
        <v>1031</v>
      </c>
      <c r="I221" s="18" t="s">
        <v>525</v>
      </c>
      <c r="J221" s="10" t="s">
        <v>603</v>
      </c>
      <c r="K221" s="38">
        <v>39753</v>
      </c>
    </row>
    <row r="222" spans="1:11" ht="12.75">
      <c r="A222" s="13" t="s">
        <v>334</v>
      </c>
      <c r="B222" s="14" t="s">
        <v>335</v>
      </c>
      <c r="C222" s="15" t="s">
        <v>266</v>
      </c>
      <c r="D222" s="15" t="s">
        <v>210</v>
      </c>
      <c r="E222" s="16" t="s">
        <v>351</v>
      </c>
      <c r="F222" s="36">
        <v>18039</v>
      </c>
      <c r="G222" s="16" t="s">
        <v>205</v>
      </c>
      <c r="H222" s="18" t="s">
        <v>1031</v>
      </c>
      <c r="I222" s="18" t="s">
        <v>525</v>
      </c>
      <c r="J222" s="10" t="s">
        <v>603</v>
      </c>
      <c r="K222" s="38">
        <v>39753</v>
      </c>
    </row>
    <row r="223" spans="1:11" ht="12.75">
      <c r="A223" s="13" t="s">
        <v>334</v>
      </c>
      <c r="B223" s="14" t="s">
        <v>335</v>
      </c>
      <c r="C223" s="15" t="s">
        <v>302</v>
      </c>
      <c r="D223" s="15" t="s">
        <v>210</v>
      </c>
      <c r="E223" s="16" t="s">
        <v>351</v>
      </c>
      <c r="F223" s="36">
        <v>18039</v>
      </c>
      <c r="G223" s="16" t="s">
        <v>205</v>
      </c>
      <c r="H223" s="18" t="s">
        <v>1031</v>
      </c>
      <c r="I223" s="18" t="s">
        <v>525</v>
      </c>
      <c r="J223" s="10" t="s">
        <v>704</v>
      </c>
      <c r="K223" s="38">
        <v>39753</v>
      </c>
    </row>
    <row r="224" spans="1:11" ht="12.75">
      <c r="A224" s="13" t="s">
        <v>25</v>
      </c>
      <c r="B224" s="14" t="s">
        <v>534</v>
      </c>
      <c r="C224" s="13" t="s">
        <v>19</v>
      </c>
      <c r="D224" s="15" t="s">
        <v>356</v>
      </c>
      <c r="E224" s="16" t="s">
        <v>351</v>
      </c>
      <c r="F224" s="33">
        <v>18039</v>
      </c>
      <c r="G224" s="16" t="s">
        <v>205</v>
      </c>
      <c r="H224" s="18" t="s">
        <v>1031</v>
      </c>
      <c r="I224" s="18" t="s">
        <v>525</v>
      </c>
      <c r="J224" s="10" t="s">
        <v>702</v>
      </c>
      <c r="K224" s="38">
        <v>39753</v>
      </c>
    </row>
    <row r="225" spans="1:11" ht="12.75">
      <c r="A225" s="13" t="s">
        <v>104</v>
      </c>
      <c r="B225" s="14" t="s">
        <v>105</v>
      </c>
      <c r="C225" s="15" t="s">
        <v>110</v>
      </c>
      <c r="D225" s="15" t="s">
        <v>111</v>
      </c>
      <c r="E225" s="16" t="s">
        <v>355</v>
      </c>
      <c r="F225" s="33">
        <v>19033</v>
      </c>
      <c r="G225" s="16" t="s">
        <v>205</v>
      </c>
      <c r="H225" s="18" t="s">
        <v>1036</v>
      </c>
      <c r="I225" s="18" t="s">
        <v>525</v>
      </c>
      <c r="J225" s="10" t="s">
        <v>727</v>
      </c>
      <c r="K225" s="38">
        <v>39753</v>
      </c>
    </row>
    <row r="226" spans="1:11" ht="12.75">
      <c r="A226" s="13" t="s">
        <v>104</v>
      </c>
      <c r="B226" s="14" t="s">
        <v>105</v>
      </c>
      <c r="C226" s="15" t="s">
        <v>114</v>
      </c>
      <c r="D226" s="15" t="s">
        <v>111</v>
      </c>
      <c r="E226" s="16" t="s">
        <v>355</v>
      </c>
      <c r="F226" s="36">
        <v>19033</v>
      </c>
      <c r="G226" s="16" t="s">
        <v>205</v>
      </c>
      <c r="H226" s="18" t="s">
        <v>1036</v>
      </c>
      <c r="I226" s="18" t="s">
        <v>525</v>
      </c>
      <c r="J226" s="10" t="s">
        <v>738</v>
      </c>
      <c r="K226" s="38">
        <v>39753</v>
      </c>
    </row>
    <row r="227" spans="1:11" ht="12.75">
      <c r="A227" s="13" t="s">
        <v>104</v>
      </c>
      <c r="B227" s="14" t="s">
        <v>105</v>
      </c>
      <c r="C227" s="15" t="s">
        <v>117</v>
      </c>
      <c r="D227" s="15" t="s">
        <v>111</v>
      </c>
      <c r="E227" s="16" t="s">
        <v>355</v>
      </c>
      <c r="F227" s="36">
        <v>19033</v>
      </c>
      <c r="G227" s="16" t="s">
        <v>205</v>
      </c>
      <c r="H227" s="18" t="s">
        <v>1036</v>
      </c>
      <c r="I227" s="18" t="s">
        <v>525</v>
      </c>
      <c r="J227" s="10" t="s">
        <v>731</v>
      </c>
      <c r="K227" s="38">
        <v>39753</v>
      </c>
    </row>
    <row r="228" spans="1:11" ht="12.75">
      <c r="A228" s="13" t="s">
        <v>104</v>
      </c>
      <c r="B228" s="14" t="s">
        <v>105</v>
      </c>
      <c r="C228" s="15" t="s">
        <v>118</v>
      </c>
      <c r="D228" s="15" t="s">
        <v>111</v>
      </c>
      <c r="E228" s="16" t="s">
        <v>355</v>
      </c>
      <c r="F228" s="36">
        <v>19033</v>
      </c>
      <c r="G228" s="16" t="s">
        <v>205</v>
      </c>
      <c r="H228" s="18" t="s">
        <v>1036</v>
      </c>
      <c r="I228" s="18" t="s">
        <v>525</v>
      </c>
      <c r="J228" s="10" t="s">
        <v>716</v>
      </c>
      <c r="K228" s="38">
        <v>39753</v>
      </c>
    </row>
    <row r="229" spans="1:11" ht="12.75">
      <c r="A229" s="13" t="s">
        <v>104</v>
      </c>
      <c r="B229" s="14" t="s">
        <v>105</v>
      </c>
      <c r="C229" s="15" t="s">
        <v>119</v>
      </c>
      <c r="D229" s="15" t="s">
        <v>111</v>
      </c>
      <c r="E229" s="16" t="s">
        <v>355</v>
      </c>
      <c r="F229" s="36">
        <v>19033</v>
      </c>
      <c r="G229" s="16" t="s">
        <v>205</v>
      </c>
      <c r="H229" s="18" t="s">
        <v>1036</v>
      </c>
      <c r="I229" s="18" t="s">
        <v>525</v>
      </c>
      <c r="J229" s="10" t="s">
        <v>735</v>
      </c>
      <c r="K229" s="38">
        <v>39753</v>
      </c>
    </row>
    <row r="230" spans="1:11" ht="12.75">
      <c r="A230" s="13" t="s">
        <v>104</v>
      </c>
      <c r="B230" s="14" t="s">
        <v>105</v>
      </c>
      <c r="C230" s="15" t="s">
        <v>127</v>
      </c>
      <c r="D230" s="15" t="s">
        <v>111</v>
      </c>
      <c r="E230" s="16" t="s">
        <v>355</v>
      </c>
      <c r="F230" s="33">
        <v>19033</v>
      </c>
      <c r="G230" s="16" t="s">
        <v>205</v>
      </c>
      <c r="H230" s="18" t="s">
        <v>1036</v>
      </c>
      <c r="I230" s="18" t="s">
        <v>525</v>
      </c>
      <c r="J230" s="10" t="s">
        <v>734</v>
      </c>
      <c r="K230" s="38">
        <v>39753</v>
      </c>
    </row>
    <row r="231" spans="1:11" ht="12.75">
      <c r="A231" s="13" t="s">
        <v>104</v>
      </c>
      <c r="B231" s="14" t="s">
        <v>105</v>
      </c>
      <c r="C231" s="15" t="s">
        <v>132</v>
      </c>
      <c r="D231" s="15" t="s">
        <v>111</v>
      </c>
      <c r="E231" s="16" t="s">
        <v>355</v>
      </c>
      <c r="F231" s="33">
        <v>19033</v>
      </c>
      <c r="G231" s="16" t="s">
        <v>205</v>
      </c>
      <c r="H231" s="18" t="s">
        <v>1036</v>
      </c>
      <c r="I231" s="18" t="s">
        <v>525</v>
      </c>
      <c r="J231" s="10" t="s">
        <v>732</v>
      </c>
      <c r="K231" s="38">
        <v>39753</v>
      </c>
    </row>
    <row r="232" spans="1:11" ht="12.75">
      <c r="A232" s="13" t="s">
        <v>104</v>
      </c>
      <c r="B232" s="14" t="s">
        <v>105</v>
      </c>
      <c r="C232" s="15" t="s">
        <v>135</v>
      </c>
      <c r="D232" s="15" t="s">
        <v>111</v>
      </c>
      <c r="E232" s="16" t="s">
        <v>355</v>
      </c>
      <c r="F232" s="36">
        <v>19033</v>
      </c>
      <c r="G232" s="16" t="s">
        <v>205</v>
      </c>
      <c r="H232" s="18" t="s">
        <v>1036</v>
      </c>
      <c r="I232" s="18" t="s">
        <v>525</v>
      </c>
      <c r="J232" s="10" t="s">
        <v>719</v>
      </c>
      <c r="K232" s="38">
        <v>39753</v>
      </c>
    </row>
    <row r="233" spans="1:11" ht="12.75">
      <c r="A233" s="13" t="s">
        <v>104</v>
      </c>
      <c r="B233" s="14" t="s">
        <v>105</v>
      </c>
      <c r="C233" s="15" t="s">
        <v>136</v>
      </c>
      <c r="D233" s="15" t="s">
        <v>111</v>
      </c>
      <c r="E233" s="16" t="s">
        <v>355</v>
      </c>
      <c r="F233" s="36">
        <v>19033</v>
      </c>
      <c r="G233" s="16" t="s">
        <v>205</v>
      </c>
      <c r="H233" s="18" t="s">
        <v>1036</v>
      </c>
      <c r="I233" s="18" t="s">
        <v>525</v>
      </c>
      <c r="J233" s="10" t="s">
        <v>736</v>
      </c>
      <c r="K233" s="38">
        <v>39753</v>
      </c>
    </row>
    <row r="234" spans="1:11" ht="12.75">
      <c r="A234" s="13" t="s">
        <v>104</v>
      </c>
      <c r="B234" s="14" t="s">
        <v>105</v>
      </c>
      <c r="C234" s="15" t="s">
        <v>138</v>
      </c>
      <c r="D234" s="15" t="s">
        <v>111</v>
      </c>
      <c r="E234" s="16" t="s">
        <v>355</v>
      </c>
      <c r="F234" s="33">
        <v>19033</v>
      </c>
      <c r="G234" s="16" t="s">
        <v>205</v>
      </c>
      <c r="H234" s="18" t="s">
        <v>1036</v>
      </c>
      <c r="I234" s="18" t="s">
        <v>525</v>
      </c>
      <c r="J234" s="10" t="s">
        <v>725</v>
      </c>
      <c r="K234" s="38">
        <v>39753</v>
      </c>
    </row>
    <row r="235" spans="1:11" ht="12.75">
      <c r="A235" s="13" t="s">
        <v>104</v>
      </c>
      <c r="B235" s="14" t="s">
        <v>105</v>
      </c>
      <c r="C235" s="15" t="s">
        <v>143</v>
      </c>
      <c r="D235" s="15" t="s">
        <v>111</v>
      </c>
      <c r="E235" s="16" t="s">
        <v>355</v>
      </c>
      <c r="F235" s="33">
        <v>19033</v>
      </c>
      <c r="G235" s="16" t="s">
        <v>205</v>
      </c>
      <c r="H235" s="18" t="s">
        <v>1036</v>
      </c>
      <c r="I235" s="18" t="s">
        <v>525</v>
      </c>
      <c r="J235" s="10" t="s">
        <v>718</v>
      </c>
      <c r="K235" s="38">
        <v>39753</v>
      </c>
    </row>
    <row r="236" spans="1:11" ht="12.75">
      <c r="A236" s="13" t="s">
        <v>104</v>
      </c>
      <c r="B236" s="14" t="s">
        <v>105</v>
      </c>
      <c r="C236" s="15" t="s">
        <v>152</v>
      </c>
      <c r="D236" s="15" t="s">
        <v>111</v>
      </c>
      <c r="E236" s="16" t="s">
        <v>355</v>
      </c>
      <c r="F236" s="33">
        <v>19033</v>
      </c>
      <c r="G236" s="16" t="s">
        <v>205</v>
      </c>
      <c r="H236" s="18" t="s">
        <v>1036</v>
      </c>
      <c r="I236" s="18" t="s">
        <v>525</v>
      </c>
      <c r="J236" s="10" t="s">
        <v>721</v>
      </c>
      <c r="K236" s="38">
        <v>39753</v>
      </c>
    </row>
    <row r="237" spans="1:11" ht="12.75">
      <c r="A237" s="13" t="s">
        <v>104</v>
      </c>
      <c r="B237" s="14" t="s">
        <v>105</v>
      </c>
      <c r="C237" s="15" t="s">
        <v>154</v>
      </c>
      <c r="D237" s="15" t="s">
        <v>111</v>
      </c>
      <c r="E237" s="16" t="s">
        <v>355</v>
      </c>
      <c r="F237" s="36">
        <v>19033</v>
      </c>
      <c r="G237" s="16" t="s">
        <v>205</v>
      </c>
      <c r="H237" s="18" t="s">
        <v>1036</v>
      </c>
      <c r="I237" s="18" t="s">
        <v>525</v>
      </c>
      <c r="J237" s="10" t="s">
        <v>717</v>
      </c>
      <c r="K237" s="38">
        <v>39753</v>
      </c>
    </row>
    <row r="238" spans="1:11" ht="12.75">
      <c r="A238" s="13" t="s">
        <v>104</v>
      </c>
      <c r="B238" s="14" t="s">
        <v>105</v>
      </c>
      <c r="C238" s="15" t="s">
        <v>155</v>
      </c>
      <c r="D238" s="15" t="s">
        <v>111</v>
      </c>
      <c r="E238" s="16" t="s">
        <v>355</v>
      </c>
      <c r="F238" s="36">
        <v>19033</v>
      </c>
      <c r="G238" s="16" t="s">
        <v>205</v>
      </c>
      <c r="H238" s="18" t="s">
        <v>1036</v>
      </c>
      <c r="I238" s="18" t="s">
        <v>525</v>
      </c>
      <c r="J238" s="10" t="s">
        <v>726</v>
      </c>
      <c r="K238" s="38">
        <v>39753</v>
      </c>
    </row>
    <row r="239" spans="1:11" ht="12.75">
      <c r="A239" s="13" t="s">
        <v>104</v>
      </c>
      <c r="B239" s="14" t="s">
        <v>105</v>
      </c>
      <c r="C239" s="15" t="s">
        <v>158</v>
      </c>
      <c r="D239" s="15" t="s">
        <v>111</v>
      </c>
      <c r="E239" s="16" t="s">
        <v>355</v>
      </c>
      <c r="F239" s="36">
        <v>19033</v>
      </c>
      <c r="G239" s="16" t="s">
        <v>205</v>
      </c>
      <c r="H239" s="18" t="s">
        <v>1036</v>
      </c>
      <c r="I239" s="18" t="s">
        <v>525</v>
      </c>
      <c r="J239" s="10" t="s">
        <v>737</v>
      </c>
      <c r="K239" s="38">
        <v>39753</v>
      </c>
    </row>
    <row r="240" spans="1:11" ht="12.75">
      <c r="A240" s="13" t="s">
        <v>104</v>
      </c>
      <c r="B240" s="14" t="s">
        <v>105</v>
      </c>
      <c r="C240" s="15" t="s">
        <v>160</v>
      </c>
      <c r="D240" s="15" t="s">
        <v>111</v>
      </c>
      <c r="E240" s="16" t="s">
        <v>355</v>
      </c>
      <c r="F240" s="36">
        <v>19033</v>
      </c>
      <c r="G240" s="16" t="s">
        <v>205</v>
      </c>
      <c r="H240" s="18" t="s">
        <v>1036</v>
      </c>
      <c r="I240" s="18" t="s">
        <v>525</v>
      </c>
      <c r="J240" s="10" t="s">
        <v>733</v>
      </c>
      <c r="K240" s="38">
        <v>39753</v>
      </c>
    </row>
    <row r="241" spans="1:11" ht="12.75">
      <c r="A241" s="13" t="s">
        <v>104</v>
      </c>
      <c r="B241" s="14" t="s">
        <v>105</v>
      </c>
      <c r="C241" s="15" t="s">
        <v>161</v>
      </c>
      <c r="D241" s="15" t="s">
        <v>111</v>
      </c>
      <c r="E241" s="16" t="s">
        <v>355</v>
      </c>
      <c r="F241" s="36">
        <v>19033</v>
      </c>
      <c r="G241" s="16" t="s">
        <v>205</v>
      </c>
      <c r="H241" s="18" t="s">
        <v>1036</v>
      </c>
      <c r="I241" s="18" t="s">
        <v>525</v>
      </c>
      <c r="J241" s="10" t="s">
        <v>720</v>
      </c>
      <c r="K241" s="38">
        <v>39753</v>
      </c>
    </row>
    <row r="242" spans="1:11" ht="12.75">
      <c r="A242" s="13" t="s">
        <v>104</v>
      </c>
      <c r="B242" s="14" t="s">
        <v>105</v>
      </c>
      <c r="C242" s="15" t="s">
        <v>163</v>
      </c>
      <c r="D242" s="15" t="s">
        <v>111</v>
      </c>
      <c r="E242" s="16" t="s">
        <v>355</v>
      </c>
      <c r="F242" s="33">
        <v>19033</v>
      </c>
      <c r="G242" s="16" t="s">
        <v>205</v>
      </c>
      <c r="H242" s="18" t="s">
        <v>1036</v>
      </c>
      <c r="I242" s="18" t="s">
        <v>525</v>
      </c>
      <c r="J242" s="10" t="s">
        <v>730</v>
      </c>
      <c r="K242" s="38">
        <v>39753</v>
      </c>
    </row>
    <row r="243" spans="1:11" ht="12.75">
      <c r="A243" s="13" t="s">
        <v>104</v>
      </c>
      <c r="B243" s="14" t="s">
        <v>105</v>
      </c>
      <c r="C243" s="15" t="s">
        <v>165</v>
      </c>
      <c r="D243" s="15" t="s">
        <v>111</v>
      </c>
      <c r="E243" s="16" t="s">
        <v>355</v>
      </c>
      <c r="F243" s="33">
        <v>19033</v>
      </c>
      <c r="G243" s="16" t="s">
        <v>205</v>
      </c>
      <c r="H243" s="18" t="s">
        <v>1036</v>
      </c>
      <c r="I243" s="18" t="s">
        <v>525</v>
      </c>
      <c r="J243" s="10" t="s">
        <v>723</v>
      </c>
      <c r="K243" s="38">
        <v>39753</v>
      </c>
    </row>
    <row r="244" spans="1:11" ht="12.75">
      <c r="A244" s="13" t="s">
        <v>104</v>
      </c>
      <c r="B244" s="14" t="s">
        <v>105</v>
      </c>
      <c r="C244" s="15" t="s">
        <v>170</v>
      </c>
      <c r="D244" s="15" t="s">
        <v>111</v>
      </c>
      <c r="E244" s="16" t="s">
        <v>355</v>
      </c>
      <c r="F244" s="33">
        <v>19033</v>
      </c>
      <c r="G244" s="16" t="s">
        <v>205</v>
      </c>
      <c r="H244" s="18" t="s">
        <v>1036</v>
      </c>
      <c r="I244" s="18" t="s">
        <v>525</v>
      </c>
      <c r="J244" s="10" t="s">
        <v>728</v>
      </c>
      <c r="K244" s="38">
        <v>39753</v>
      </c>
    </row>
    <row r="245" spans="1:11" ht="12.75">
      <c r="A245" s="13" t="s">
        <v>104</v>
      </c>
      <c r="B245" s="14" t="s">
        <v>105</v>
      </c>
      <c r="C245" s="15" t="s">
        <v>176</v>
      </c>
      <c r="D245" s="15" t="s">
        <v>111</v>
      </c>
      <c r="E245" s="16" t="s">
        <v>355</v>
      </c>
      <c r="F245" s="36">
        <v>19033</v>
      </c>
      <c r="G245" s="16" t="s">
        <v>205</v>
      </c>
      <c r="H245" s="18" t="s">
        <v>1036</v>
      </c>
      <c r="I245" s="18" t="s">
        <v>525</v>
      </c>
      <c r="J245" s="10" t="s">
        <v>724</v>
      </c>
      <c r="K245" s="38">
        <v>39753</v>
      </c>
    </row>
    <row r="246" spans="1:11" ht="12.75">
      <c r="A246" s="13" t="s">
        <v>104</v>
      </c>
      <c r="B246" s="14" t="s">
        <v>105</v>
      </c>
      <c r="C246" s="15" t="s">
        <v>178</v>
      </c>
      <c r="D246" s="15" t="s">
        <v>111</v>
      </c>
      <c r="E246" s="16" t="s">
        <v>355</v>
      </c>
      <c r="F246" s="36">
        <v>19033</v>
      </c>
      <c r="G246" s="16" t="s">
        <v>205</v>
      </c>
      <c r="H246" s="18" t="s">
        <v>1036</v>
      </c>
      <c r="I246" s="18" t="s">
        <v>525</v>
      </c>
      <c r="J246" s="10" t="s">
        <v>715</v>
      </c>
      <c r="K246" s="38">
        <v>39753</v>
      </c>
    </row>
    <row r="247" spans="1:11" ht="12.75">
      <c r="A247" s="13" t="s">
        <v>104</v>
      </c>
      <c r="B247" s="14" t="s">
        <v>105</v>
      </c>
      <c r="C247" s="15" t="s">
        <v>179</v>
      </c>
      <c r="D247" s="15" t="s">
        <v>111</v>
      </c>
      <c r="E247" s="16" t="s">
        <v>355</v>
      </c>
      <c r="F247" s="36">
        <v>19033</v>
      </c>
      <c r="G247" s="16" t="s">
        <v>205</v>
      </c>
      <c r="H247" s="18" t="s">
        <v>1036</v>
      </c>
      <c r="I247" s="18" t="s">
        <v>525</v>
      </c>
      <c r="J247" s="10" t="s">
        <v>729</v>
      </c>
      <c r="K247" s="38">
        <v>39753</v>
      </c>
    </row>
    <row r="248" spans="1:11" ht="12.75">
      <c r="A248" s="13" t="s">
        <v>104</v>
      </c>
      <c r="B248" s="14" t="s">
        <v>105</v>
      </c>
      <c r="C248" s="15" t="s">
        <v>187</v>
      </c>
      <c r="D248" s="15" t="s">
        <v>111</v>
      </c>
      <c r="E248" s="16" t="s">
        <v>355</v>
      </c>
      <c r="F248" s="33">
        <v>19033</v>
      </c>
      <c r="G248" s="16" t="s">
        <v>205</v>
      </c>
      <c r="H248" s="18" t="s">
        <v>1036</v>
      </c>
      <c r="I248" s="18" t="s">
        <v>525</v>
      </c>
      <c r="J248" s="10" t="s">
        <v>720</v>
      </c>
      <c r="K248" s="38">
        <v>39753</v>
      </c>
    </row>
    <row r="249" spans="1:11" ht="12.75">
      <c r="A249" s="13" t="s">
        <v>104</v>
      </c>
      <c r="B249" s="14" t="s">
        <v>105</v>
      </c>
      <c r="C249" s="15" t="s">
        <v>189</v>
      </c>
      <c r="D249" s="15" t="s">
        <v>111</v>
      </c>
      <c r="E249" s="16" t="s">
        <v>355</v>
      </c>
      <c r="F249" s="33">
        <v>19033</v>
      </c>
      <c r="G249" s="16" t="s">
        <v>205</v>
      </c>
      <c r="H249" s="18" t="s">
        <v>1036</v>
      </c>
      <c r="I249" s="18" t="s">
        <v>525</v>
      </c>
      <c r="J249" s="10" t="s">
        <v>722</v>
      </c>
      <c r="K249" s="38">
        <v>39753</v>
      </c>
    </row>
    <row r="250" spans="1:11" ht="12.75">
      <c r="A250" s="13" t="s">
        <v>1037</v>
      </c>
      <c r="B250" s="14" t="s">
        <v>524</v>
      </c>
      <c r="C250" s="13" t="s">
        <v>504</v>
      </c>
      <c r="D250" s="13" t="s">
        <v>518</v>
      </c>
      <c r="E250" s="18" t="s">
        <v>355</v>
      </c>
      <c r="F250" s="33">
        <v>19014</v>
      </c>
      <c r="G250" s="18" t="s">
        <v>205</v>
      </c>
      <c r="H250" s="18" t="s">
        <v>1036</v>
      </c>
      <c r="I250" s="18" t="s">
        <v>525</v>
      </c>
      <c r="J250" s="10" t="s">
        <v>711</v>
      </c>
      <c r="K250" s="38">
        <v>39753</v>
      </c>
    </row>
    <row r="251" spans="1:11" ht="12.75">
      <c r="A251" s="13" t="s">
        <v>1037</v>
      </c>
      <c r="B251" s="14" t="s">
        <v>524</v>
      </c>
      <c r="C251" s="13" t="s">
        <v>505</v>
      </c>
      <c r="D251" s="13" t="s">
        <v>518</v>
      </c>
      <c r="E251" s="18" t="s">
        <v>355</v>
      </c>
      <c r="F251" s="33">
        <v>19014</v>
      </c>
      <c r="G251" s="18" t="s">
        <v>205</v>
      </c>
      <c r="H251" s="18" t="s">
        <v>1036</v>
      </c>
      <c r="I251" s="18" t="s">
        <v>525</v>
      </c>
      <c r="J251" s="10" t="s">
        <v>709</v>
      </c>
      <c r="K251" s="38">
        <v>39753</v>
      </c>
    </row>
    <row r="252" spans="1:11" ht="12.75">
      <c r="A252" s="13" t="s">
        <v>1037</v>
      </c>
      <c r="B252" s="14" t="s">
        <v>524</v>
      </c>
      <c r="C252" s="13" t="s">
        <v>509</v>
      </c>
      <c r="D252" s="13" t="s">
        <v>518</v>
      </c>
      <c r="E252" s="18" t="s">
        <v>355</v>
      </c>
      <c r="F252" s="33">
        <v>19014</v>
      </c>
      <c r="G252" s="18" t="s">
        <v>205</v>
      </c>
      <c r="H252" s="18" t="s">
        <v>1036</v>
      </c>
      <c r="I252" s="18" t="s">
        <v>525</v>
      </c>
      <c r="J252" s="10" t="s">
        <v>708</v>
      </c>
      <c r="K252" s="38">
        <v>39753</v>
      </c>
    </row>
    <row r="253" spans="1:11" ht="12.75">
      <c r="A253" s="13" t="s">
        <v>1037</v>
      </c>
      <c r="B253" s="14" t="s">
        <v>524</v>
      </c>
      <c r="C253" s="13" t="s">
        <v>506</v>
      </c>
      <c r="D253" s="13" t="s">
        <v>518</v>
      </c>
      <c r="E253" s="18" t="s">
        <v>355</v>
      </c>
      <c r="F253" s="33">
        <v>19014</v>
      </c>
      <c r="G253" s="18" t="s">
        <v>205</v>
      </c>
      <c r="H253" s="18" t="s">
        <v>1036</v>
      </c>
      <c r="I253" s="18" t="s">
        <v>525</v>
      </c>
      <c r="J253" s="10" t="s">
        <v>712</v>
      </c>
      <c r="K253" s="38">
        <v>39753</v>
      </c>
    </row>
    <row r="254" spans="1:11" ht="12.75">
      <c r="A254" s="13" t="s">
        <v>1037</v>
      </c>
      <c r="B254" s="14" t="s">
        <v>524</v>
      </c>
      <c r="C254" s="13" t="s">
        <v>510</v>
      </c>
      <c r="D254" s="13" t="s">
        <v>518</v>
      </c>
      <c r="E254" s="18" t="s">
        <v>355</v>
      </c>
      <c r="F254" s="33">
        <v>19014</v>
      </c>
      <c r="G254" s="18" t="s">
        <v>205</v>
      </c>
      <c r="H254" s="18" t="s">
        <v>1036</v>
      </c>
      <c r="I254" s="18" t="s">
        <v>525</v>
      </c>
      <c r="J254" s="10" t="s">
        <v>603</v>
      </c>
      <c r="K254" s="38">
        <v>39753</v>
      </c>
    </row>
    <row r="255" spans="1:11" ht="12.75">
      <c r="A255" s="13" t="s">
        <v>1037</v>
      </c>
      <c r="B255" s="14" t="s">
        <v>524</v>
      </c>
      <c r="C255" s="13" t="s">
        <v>508</v>
      </c>
      <c r="D255" s="13" t="s">
        <v>518</v>
      </c>
      <c r="E255" s="18" t="s">
        <v>355</v>
      </c>
      <c r="F255" s="33">
        <v>19014</v>
      </c>
      <c r="G255" s="18" t="s">
        <v>205</v>
      </c>
      <c r="H255" s="18" t="s">
        <v>1036</v>
      </c>
      <c r="I255" s="18" t="s">
        <v>525</v>
      </c>
      <c r="J255" s="10" t="s">
        <v>603</v>
      </c>
      <c r="K255" s="38">
        <v>39753</v>
      </c>
    </row>
    <row r="256" spans="1:11" ht="12.75">
      <c r="A256" s="13" t="s">
        <v>1037</v>
      </c>
      <c r="B256" s="14" t="s">
        <v>524</v>
      </c>
      <c r="C256" s="13" t="s">
        <v>507</v>
      </c>
      <c r="D256" s="13" t="s">
        <v>518</v>
      </c>
      <c r="E256" s="18" t="s">
        <v>355</v>
      </c>
      <c r="F256" s="33">
        <v>19014</v>
      </c>
      <c r="G256" s="18" t="s">
        <v>205</v>
      </c>
      <c r="H256" s="18" t="s">
        <v>1036</v>
      </c>
      <c r="I256" s="18" t="s">
        <v>525</v>
      </c>
      <c r="J256" s="10" t="s">
        <v>710</v>
      </c>
      <c r="K256" s="38">
        <v>39753</v>
      </c>
    </row>
    <row r="257" spans="1:11" ht="12.75">
      <c r="A257" s="13" t="s">
        <v>104</v>
      </c>
      <c r="B257" s="14" t="s">
        <v>105</v>
      </c>
      <c r="C257" s="15" t="s">
        <v>184</v>
      </c>
      <c r="D257" s="15" t="s">
        <v>185</v>
      </c>
      <c r="E257" s="16" t="s">
        <v>355</v>
      </c>
      <c r="F257" s="33">
        <v>19032</v>
      </c>
      <c r="G257" s="16" t="s">
        <v>205</v>
      </c>
      <c r="H257" s="18" t="s">
        <v>1036</v>
      </c>
      <c r="I257" s="18" t="s">
        <v>525</v>
      </c>
      <c r="J257" s="10" t="s">
        <v>714</v>
      </c>
      <c r="K257" s="38">
        <v>39753</v>
      </c>
    </row>
    <row r="258" spans="1:11" ht="12.75">
      <c r="A258" s="13" t="s">
        <v>104</v>
      </c>
      <c r="B258" s="14" t="s">
        <v>105</v>
      </c>
      <c r="C258" s="15" t="s">
        <v>193</v>
      </c>
      <c r="D258" s="15" t="s">
        <v>185</v>
      </c>
      <c r="E258" s="16" t="s">
        <v>355</v>
      </c>
      <c r="F258" s="33">
        <v>19032</v>
      </c>
      <c r="G258" s="16" t="s">
        <v>205</v>
      </c>
      <c r="H258" s="18" t="s">
        <v>1036</v>
      </c>
      <c r="I258" s="18" t="s">
        <v>525</v>
      </c>
      <c r="J258" s="10" t="s">
        <v>713</v>
      </c>
      <c r="K258" s="38">
        <v>39753</v>
      </c>
    </row>
    <row r="259" spans="1:11" ht="12.75">
      <c r="A259" s="13" t="s">
        <v>913</v>
      </c>
      <c r="B259" s="14" t="s">
        <v>914</v>
      </c>
      <c r="C259" s="13" t="s">
        <v>1018</v>
      </c>
      <c r="D259" s="13" t="s">
        <v>1038</v>
      </c>
      <c r="E259" s="18" t="s">
        <v>355</v>
      </c>
      <c r="F259" s="33">
        <v>19017</v>
      </c>
      <c r="G259" s="18" t="s">
        <v>205</v>
      </c>
      <c r="H259" s="18" t="s">
        <v>1036</v>
      </c>
      <c r="I259" s="18" t="s">
        <v>525</v>
      </c>
      <c r="J259" s="10" t="s">
        <v>1039</v>
      </c>
      <c r="K259" s="44">
        <v>39781</v>
      </c>
    </row>
    <row r="260" spans="1:11" ht="12.75">
      <c r="A260" s="13" t="s">
        <v>104</v>
      </c>
      <c r="B260" s="14" t="s">
        <v>105</v>
      </c>
      <c r="C260" s="15" t="s">
        <v>158</v>
      </c>
      <c r="D260" s="15" t="s">
        <v>159</v>
      </c>
      <c r="E260" s="16" t="s">
        <v>355</v>
      </c>
      <c r="F260" s="36">
        <v>19038</v>
      </c>
      <c r="G260" s="16" t="s">
        <v>205</v>
      </c>
      <c r="H260" s="18" t="s">
        <v>1036</v>
      </c>
      <c r="I260" s="18" t="s">
        <v>525</v>
      </c>
      <c r="J260" s="10" t="s">
        <v>739</v>
      </c>
      <c r="K260" s="38">
        <v>39753</v>
      </c>
    </row>
    <row r="261" spans="1:11" ht="12.75">
      <c r="A261" s="13" t="s">
        <v>385</v>
      </c>
      <c r="B261" s="14" t="s">
        <v>536</v>
      </c>
      <c r="C261" s="13" t="s">
        <v>391</v>
      </c>
      <c r="D261" s="13" t="s">
        <v>390</v>
      </c>
      <c r="E261" s="18" t="s">
        <v>353</v>
      </c>
      <c r="F261" s="33">
        <v>17021</v>
      </c>
      <c r="G261" s="18" t="s">
        <v>205</v>
      </c>
      <c r="H261" s="18" t="s">
        <v>1032</v>
      </c>
      <c r="I261" s="18" t="s">
        <v>525</v>
      </c>
      <c r="J261" s="10" t="s">
        <v>603</v>
      </c>
      <c r="K261" s="38">
        <v>39753</v>
      </c>
    </row>
    <row r="262" spans="1:11" ht="12.75">
      <c r="A262" s="13" t="s">
        <v>385</v>
      </c>
      <c r="B262" s="14" t="s">
        <v>536</v>
      </c>
      <c r="C262" s="13" t="s">
        <v>389</v>
      </c>
      <c r="D262" s="13" t="s">
        <v>390</v>
      </c>
      <c r="E262" s="18" t="s">
        <v>353</v>
      </c>
      <c r="F262" s="33">
        <v>17021</v>
      </c>
      <c r="G262" s="18" t="s">
        <v>205</v>
      </c>
      <c r="H262" s="18" t="s">
        <v>1032</v>
      </c>
      <c r="I262" s="18" t="s">
        <v>525</v>
      </c>
      <c r="J262" s="10" t="s">
        <v>603</v>
      </c>
      <c r="K262" s="38">
        <v>39753</v>
      </c>
    </row>
    <row r="263" spans="1:11" ht="12.75">
      <c r="A263" s="13" t="s">
        <v>25</v>
      </c>
      <c r="B263" s="14" t="s">
        <v>534</v>
      </c>
      <c r="C263" s="13" t="s">
        <v>4</v>
      </c>
      <c r="D263" s="13" t="s">
        <v>540</v>
      </c>
      <c r="E263" s="18" t="s">
        <v>353</v>
      </c>
      <c r="F263" s="33">
        <v>17031</v>
      </c>
      <c r="G263" s="16" t="s">
        <v>205</v>
      </c>
      <c r="H263" s="18" t="s">
        <v>1032</v>
      </c>
      <c r="I263" s="18" t="s">
        <v>525</v>
      </c>
      <c r="J263" s="10" t="s">
        <v>677</v>
      </c>
      <c r="K263" s="38">
        <v>39753</v>
      </c>
    </row>
    <row r="264" spans="1:11" ht="12.75">
      <c r="A264" s="13" t="s">
        <v>25</v>
      </c>
      <c r="B264" s="14" t="s">
        <v>534</v>
      </c>
      <c r="C264" s="13" t="s">
        <v>5</v>
      </c>
      <c r="D264" s="13" t="s">
        <v>540</v>
      </c>
      <c r="E264" s="18" t="s">
        <v>353</v>
      </c>
      <c r="F264" s="33">
        <v>17031</v>
      </c>
      <c r="G264" s="16" t="s">
        <v>205</v>
      </c>
      <c r="H264" s="18" t="s">
        <v>1032</v>
      </c>
      <c r="I264" s="18" t="s">
        <v>525</v>
      </c>
      <c r="J264" s="10" t="s">
        <v>680</v>
      </c>
      <c r="K264" s="38">
        <v>39753</v>
      </c>
    </row>
    <row r="265" spans="1:11" ht="12.75">
      <c r="A265" s="13" t="s">
        <v>25</v>
      </c>
      <c r="B265" s="14" t="s">
        <v>534</v>
      </c>
      <c r="C265" s="13" t="s">
        <v>7</v>
      </c>
      <c r="D265" s="13" t="s">
        <v>540</v>
      </c>
      <c r="E265" s="18" t="s">
        <v>353</v>
      </c>
      <c r="F265" s="33">
        <v>17031</v>
      </c>
      <c r="G265" s="16" t="s">
        <v>205</v>
      </c>
      <c r="H265" s="18" t="s">
        <v>1032</v>
      </c>
      <c r="I265" s="18" t="s">
        <v>525</v>
      </c>
      <c r="J265" s="10" t="s">
        <v>678</v>
      </c>
      <c r="K265" s="38">
        <v>39753</v>
      </c>
    </row>
    <row r="266" spans="1:11" ht="12.75">
      <c r="A266" s="13" t="s">
        <v>25</v>
      </c>
      <c r="B266" s="14" t="s">
        <v>534</v>
      </c>
      <c r="C266" s="13" t="s">
        <v>6</v>
      </c>
      <c r="D266" s="13" t="s">
        <v>540</v>
      </c>
      <c r="E266" s="18" t="s">
        <v>353</v>
      </c>
      <c r="F266" s="33">
        <v>17031</v>
      </c>
      <c r="G266" s="16" t="s">
        <v>205</v>
      </c>
      <c r="H266" s="18" t="s">
        <v>1032</v>
      </c>
      <c r="I266" s="18" t="s">
        <v>525</v>
      </c>
      <c r="J266" s="10" t="s">
        <v>679</v>
      </c>
      <c r="K266" s="38">
        <v>39753</v>
      </c>
    </row>
    <row r="267" spans="1:11" ht="12.75">
      <c r="A267" s="13" t="s">
        <v>474</v>
      </c>
      <c r="B267" s="14" t="s">
        <v>533</v>
      </c>
      <c r="C267" s="13" t="s">
        <v>492</v>
      </c>
      <c r="D267" s="13" t="s">
        <v>547</v>
      </c>
      <c r="E267" s="18" t="s">
        <v>353</v>
      </c>
      <c r="F267" s="33">
        <v>17032</v>
      </c>
      <c r="G267" s="18" t="s">
        <v>205</v>
      </c>
      <c r="H267" s="18" t="s">
        <v>1032</v>
      </c>
      <c r="I267" s="18" t="s">
        <v>1040</v>
      </c>
      <c r="J267" s="10" t="s">
        <v>662</v>
      </c>
      <c r="K267" s="38">
        <v>39753</v>
      </c>
    </row>
    <row r="268" spans="1:11" ht="12.75">
      <c r="A268" s="13" t="s">
        <v>474</v>
      </c>
      <c r="B268" s="14" t="s">
        <v>533</v>
      </c>
      <c r="C268" s="13" t="s">
        <v>491</v>
      </c>
      <c r="D268" s="13" t="s">
        <v>547</v>
      </c>
      <c r="E268" s="18" t="s">
        <v>353</v>
      </c>
      <c r="F268" s="33">
        <v>17032</v>
      </c>
      <c r="G268" s="18" t="s">
        <v>205</v>
      </c>
      <c r="H268" s="18" t="s">
        <v>1032</v>
      </c>
      <c r="I268" s="18" t="s">
        <v>1040</v>
      </c>
      <c r="J268" s="10" t="s">
        <v>662</v>
      </c>
      <c r="K268" s="38">
        <v>39753</v>
      </c>
    </row>
    <row r="269" spans="1:11" ht="12.75">
      <c r="A269" s="13" t="s">
        <v>82</v>
      </c>
      <c r="B269" s="14" t="s">
        <v>532</v>
      </c>
      <c r="C269" s="13" t="s">
        <v>591</v>
      </c>
      <c r="D269" s="13" t="s">
        <v>1041</v>
      </c>
      <c r="E269" s="18" t="s">
        <v>353</v>
      </c>
      <c r="F269" s="33">
        <v>17058</v>
      </c>
      <c r="G269" s="18" t="s">
        <v>205</v>
      </c>
      <c r="H269" s="18" t="s">
        <v>1042</v>
      </c>
      <c r="I269" s="18" t="s">
        <v>1043</v>
      </c>
      <c r="J269" s="10" t="s">
        <v>684</v>
      </c>
      <c r="K269" s="38">
        <v>39753</v>
      </c>
    </row>
    <row r="270" spans="1:11" ht="12.75">
      <c r="A270" s="13" t="s">
        <v>82</v>
      </c>
      <c r="B270" s="14" t="s">
        <v>532</v>
      </c>
      <c r="C270" s="13" t="s">
        <v>593</v>
      </c>
      <c r="D270" s="13" t="s">
        <v>1041</v>
      </c>
      <c r="E270" s="18" t="s">
        <v>353</v>
      </c>
      <c r="F270" s="33">
        <v>17058</v>
      </c>
      <c r="G270" s="18" t="s">
        <v>205</v>
      </c>
      <c r="H270" s="18" t="s">
        <v>1042</v>
      </c>
      <c r="I270" s="18" t="s">
        <v>1043</v>
      </c>
      <c r="J270" s="10" t="s">
        <v>684</v>
      </c>
      <c r="K270" s="38">
        <v>39753</v>
      </c>
    </row>
    <row r="271" spans="1:11" ht="12.75">
      <c r="A271" s="13" t="s">
        <v>93</v>
      </c>
      <c r="B271" s="14" t="s">
        <v>537</v>
      </c>
      <c r="C271" s="13" t="s">
        <v>98</v>
      </c>
      <c r="D271" s="13" t="s">
        <v>578</v>
      </c>
      <c r="E271" s="18" t="s">
        <v>353</v>
      </c>
      <c r="F271" s="33">
        <v>17046</v>
      </c>
      <c r="G271" s="16" t="s">
        <v>205</v>
      </c>
      <c r="H271" s="18" t="s">
        <v>1042</v>
      </c>
      <c r="I271" s="18" t="s">
        <v>525</v>
      </c>
      <c r="J271" s="10" t="s">
        <v>603</v>
      </c>
      <c r="K271" s="38">
        <v>39753</v>
      </c>
    </row>
    <row r="272" spans="1:11" ht="12.75">
      <c r="A272" s="13" t="s">
        <v>93</v>
      </c>
      <c r="B272" s="14" t="s">
        <v>537</v>
      </c>
      <c r="C272" s="13" t="s">
        <v>97</v>
      </c>
      <c r="D272" s="13" t="s">
        <v>578</v>
      </c>
      <c r="E272" s="18" t="s">
        <v>353</v>
      </c>
      <c r="F272" s="33">
        <v>17046</v>
      </c>
      <c r="G272" s="16" t="s">
        <v>205</v>
      </c>
      <c r="H272" s="18" t="s">
        <v>1042</v>
      </c>
      <c r="I272" s="18" t="s">
        <v>525</v>
      </c>
      <c r="J272" s="10" t="s">
        <v>603</v>
      </c>
      <c r="K272" s="38">
        <v>39753</v>
      </c>
    </row>
    <row r="273" spans="1:11" ht="12.75">
      <c r="A273" s="13" t="s">
        <v>93</v>
      </c>
      <c r="B273" s="14" t="s">
        <v>537</v>
      </c>
      <c r="C273" s="13" t="s">
        <v>99</v>
      </c>
      <c r="D273" s="13" t="s">
        <v>578</v>
      </c>
      <c r="E273" s="18" t="s">
        <v>353</v>
      </c>
      <c r="F273" s="33">
        <v>17046</v>
      </c>
      <c r="G273" s="16" t="s">
        <v>205</v>
      </c>
      <c r="H273" s="18" t="s">
        <v>1042</v>
      </c>
      <c r="I273" s="18" t="s">
        <v>525</v>
      </c>
      <c r="J273" s="10" t="s">
        <v>603</v>
      </c>
      <c r="K273" s="38">
        <v>39753</v>
      </c>
    </row>
    <row r="274" spans="1:11" ht="12.75">
      <c r="A274" s="13" t="s">
        <v>474</v>
      </c>
      <c r="B274" s="14" t="s">
        <v>533</v>
      </c>
      <c r="C274" s="13" t="s">
        <v>479</v>
      </c>
      <c r="D274" s="13" t="s">
        <v>476</v>
      </c>
      <c r="E274" s="18" t="s">
        <v>353</v>
      </c>
      <c r="F274" s="33">
        <v>17039</v>
      </c>
      <c r="G274" s="18" t="s">
        <v>205</v>
      </c>
      <c r="H274" s="18" t="s">
        <v>1032</v>
      </c>
      <c r="I274" s="18" t="s">
        <v>1044</v>
      </c>
      <c r="J274" s="10" t="s">
        <v>682</v>
      </c>
      <c r="K274" s="38">
        <v>39753</v>
      </c>
    </row>
    <row r="275" spans="1:11" ht="12.75">
      <c r="A275" s="13" t="s">
        <v>474</v>
      </c>
      <c r="B275" s="14" t="s">
        <v>533</v>
      </c>
      <c r="C275" s="13" t="s">
        <v>485</v>
      </c>
      <c r="D275" s="13" t="s">
        <v>476</v>
      </c>
      <c r="E275" s="18" t="s">
        <v>353</v>
      </c>
      <c r="F275" s="33">
        <v>17039</v>
      </c>
      <c r="G275" s="18" t="s">
        <v>205</v>
      </c>
      <c r="H275" s="18" t="s">
        <v>1032</v>
      </c>
      <c r="I275" s="18" t="s">
        <v>1044</v>
      </c>
      <c r="J275" s="10" t="s">
        <v>681</v>
      </c>
      <c r="K275" s="38">
        <v>39753</v>
      </c>
    </row>
    <row r="276" spans="1:11" ht="12.75">
      <c r="A276" s="13" t="s">
        <v>474</v>
      </c>
      <c r="B276" s="14" t="s">
        <v>533</v>
      </c>
      <c r="C276" s="13" t="s">
        <v>475</v>
      </c>
      <c r="D276" s="13" t="s">
        <v>476</v>
      </c>
      <c r="E276" s="18" t="s">
        <v>353</v>
      </c>
      <c r="F276" s="33">
        <v>17039</v>
      </c>
      <c r="G276" s="18" t="s">
        <v>205</v>
      </c>
      <c r="H276" s="18" t="s">
        <v>1032</v>
      </c>
      <c r="I276" s="18" t="s">
        <v>1044</v>
      </c>
      <c r="J276" s="10" t="s">
        <v>683</v>
      </c>
      <c r="K276" s="38">
        <v>39753</v>
      </c>
    </row>
    <row r="277" spans="1:11" ht="12.75">
      <c r="A277" s="13" t="s">
        <v>474</v>
      </c>
      <c r="B277" s="14" t="s">
        <v>533</v>
      </c>
      <c r="C277" s="13" t="s">
        <v>484</v>
      </c>
      <c r="D277" s="13" t="s">
        <v>476</v>
      </c>
      <c r="E277" s="18" t="s">
        <v>353</v>
      </c>
      <c r="F277" s="33">
        <v>17039</v>
      </c>
      <c r="G277" s="18" t="s">
        <v>205</v>
      </c>
      <c r="H277" s="18" t="s">
        <v>1032</v>
      </c>
      <c r="I277" s="18" t="s">
        <v>1044</v>
      </c>
      <c r="J277" s="10" t="s">
        <v>603</v>
      </c>
      <c r="K277" s="38">
        <v>39753</v>
      </c>
    </row>
    <row r="278" spans="1:11" ht="12.75">
      <c r="A278" s="13" t="s">
        <v>474</v>
      </c>
      <c r="B278" s="14" t="s">
        <v>533</v>
      </c>
      <c r="C278" s="13" t="s">
        <v>486</v>
      </c>
      <c r="D278" s="13" t="s">
        <v>476</v>
      </c>
      <c r="E278" s="18" t="s">
        <v>353</v>
      </c>
      <c r="F278" s="33">
        <v>17039</v>
      </c>
      <c r="G278" s="18" t="s">
        <v>205</v>
      </c>
      <c r="H278" s="18" t="s">
        <v>1032</v>
      </c>
      <c r="I278" s="18" t="s">
        <v>1044</v>
      </c>
      <c r="J278" s="10" t="s">
        <v>603</v>
      </c>
      <c r="K278" s="38">
        <v>39753</v>
      </c>
    </row>
    <row r="279" spans="1:11" ht="12.75">
      <c r="A279" s="13" t="s">
        <v>1045</v>
      </c>
      <c r="B279" s="14" t="s">
        <v>1046</v>
      </c>
      <c r="C279" s="15" t="s">
        <v>1047</v>
      </c>
      <c r="D279" s="15" t="s">
        <v>210</v>
      </c>
      <c r="E279" s="16" t="s">
        <v>351</v>
      </c>
      <c r="F279" s="33">
        <v>18039</v>
      </c>
      <c r="G279" s="16" t="s">
        <v>1048</v>
      </c>
      <c r="H279" s="18" t="s">
        <v>1031</v>
      </c>
      <c r="I279" s="18" t="s">
        <v>525</v>
      </c>
      <c r="J279" s="10">
        <v>1710</v>
      </c>
      <c r="K279" s="44">
        <v>39781</v>
      </c>
    </row>
    <row r="280" spans="1:11" ht="12.75">
      <c r="A280" s="13" t="s">
        <v>916</v>
      </c>
      <c r="B280" s="14" t="s">
        <v>917</v>
      </c>
      <c r="C280" s="15" t="s">
        <v>1049</v>
      </c>
      <c r="D280" s="15" t="s">
        <v>1050</v>
      </c>
      <c r="E280" s="18" t="s">
        <v>1051</v>
      </c>
      <c r="F280" s="33">
        <v>24030</v>
      </c>
      <c r="G280" s="18" t="s">
        <v>234</v>
      </c>
      <c r="H280" s="18" t="s">
        <v>1052</v>
      </c>
      <c r="I280" s="18" t="s">
        <v>1053</v>
      </c>
      <c r="J280" s="21">
        <v>1921</v>
      </c>
      <c r="K280" s="44">
        <v>39781</v>
      </c>
    </row>
    <row r="281" spans="1:11" ht="12.75">
      <c r="A281" s="13" t="s">
        <v>54</v>
      </c>
      <c r="B281" s="14" t="s">
        <v>528</v>
      </c>
      <c r="C281" s="34" t="s">
        <v>35</v>
      </c>
      <c r="D281" s="34" t="s">
        <v>34</v>
      </c>
      <c r="E281" s="35" t="s">
        <v>552</v>
      </c>
      <c r="F281" s="41">
        <v>26020</v>
      </c>
      <c r="G281" s="18" t="s">
        <v>234</v>
      </c>
      <c r="H281" s="18" t="s">
        <v>1054</v>
      </c>
      <c r="I281" s="18" t="s">
        <v>525</v>
      </c>
      <c r="J281" s="10" t="s">
        <v>752</v>
      </c>
      <c r="K281" s="38">
        <v>39753</v>
      </c>
    </row>
    <row r="282" spans="1:11" ht="12.75">
      <c r="A282" s="13" t="s">
        <v>421</v>
      </c>
      <c r="B282" s="14" t="s">
        <v>422</v>
      </c>
      <c r="C282" s="15" t="s">
        <v>430</v>
      </c>
      <c r="D282" s="15" t="s">
        <v>429</v>
      </c>
      <c r="E282" s="16" t="s">
        <v>552</v>
      </c>
      <c r="F282" s="36">
        <v>26013</v>
      </c>
      <c r="G282" s="40" t="s">
        <v>234</v>
      </c>
      <c r="H282" s="18" t="s">
        <v>1055</v>
      </c>
      <c r="I282" s="18" t="s">
        <v>525</v>
      </c>
      <c r="J282" s="10" t="s">
        <v>749</v>
      </c>
      <c r="K282" s="38">
        <v>39753</v>
      </c>
    </row>
    <row r="283" spans="1:11" ht="12.75">
      <c r="A283" s="13" t="s">
        <v>421</v>
      </c>
      <c r="B283" s="14" t="s">
        <v>422</v>
      </c>
      <c r="C283" s="15" t="s">
        <v>431</v>
      </c>
      <c r="D283" s="15" t="s">
        <v>429</v>
      </c>
      <c r="E283" s="16" t="s">
        <v>552</v>
      </c>
      <c r="F283" s="36">
        <v>26013</v>
      </c>
      <c r="G283" s="40" t="s">
        <v>234</v>
      </c>
      <c r="H283" s="18" t="s">
        <v>1055</v>
      </c>
      <c r="I283" s="18" t="s">
        <v>525</v>
      </c>
      <c r="J283" s="10" t="s">
        <v>748</v>
      </c>
      <c r="K283" s="38">
        <v>39753</v>
      </c>
    </row>
    <row r="284" spans="1:11" ht="12.75">
      <c r="A284" s="13" t="s">
        <v>421</v>
      </c>
      <c r="B284" s="14" t="s">
        <v>422</v>
      </c>
      <c r="C284" s="15" t="s">
        <v>428</v>
      </c>
      <c r="D284" s="15" t="s">
        <v>432</v>
      </c>
      <c r="E284" s="16" t="s">
        <v>552</v>
      </c>
      <c r="F284" s="36">
        <v>26017</v>
      </c>
      <c r="G284" s="40" t="s">
        <v>234</v>
      </c>
      <c r="H284" s="18" t="s">
        <v>1055</v>
      </c>
      <c r="I284" s="18" t="s">
        <v>1056</v>
      </c>
      <c r="J284" s="10" t="s">
        <v>751</v>
      </c>
      <c r="K284" s="38">
        <v>39753</v>
      </c>
    </row>
    <row r="285" spans="1:11" ht="12.75">
      <c r="A285" s="13" t="s">
        <v>421</v>
      </c>
      <c r="B285" s="14" t="s">
        <v>422</v>
      </c>
      <c r="C285" s="15" t="s">
        <v>431</v>
      </c>
      <c r="D285" s="15" t="s">
        <v>432</v>
      </c>
      <c r="E285" s="16" t="s">
        <v>552</v>
      </c>
      <c r="F285" s="36">
        <v>26017</v>
      </c>
      <c r="G285" s="40" t="s">
        <v>234</v>
      </c>
      <c r="H285" s="18" t="s">
        <v>1055</v>
      </c>
      <c r="I285" s="18" t="s">
        <v>1056</v>
      </c>
      <c r="J285" s="10" t="s">
        <v>751</v>
      </c>
      <c r="K285" s="38">
        <v>39753</v>
      </c>
    </row>
    <row r="286" spans="1:11" ht="12.75">
      <c r="A286" s="13" t="s">
        <v>54</v>
      </c>
      <c r="B286" s="14" t="s">
        <v>528</v>
      </c>
      <c r="C286" s="34" t="s">
        <v>35</v>
      </c>
      <c r="D286" s="34" t="s">
        <v>49</v>
      </c>
      <c r="E286" s="35" t="s">
        <v>552</v>
      </c>
      <c r="F286" s="41">
        <v>26015</v>
      </c>
      <c r="G286" s="35" t="s">
        <v>234</v>
      </c>
      <c r="H286" s="18" t="s">
        <v>1054</v>
      </c>
      <c r="I286" s="18" t="s">
        <v>1057</v>
      </c>
      <c r="J286" s="10" t="s">
        <v>750</v>
      </c>
      <c r="K286" s="38">
        <v>39753</v>
      </c>
    </row>
    <row r="287" spans="1:11" ht="12.75">
      <c r="A287" s="13" t="s">
        <v>54</v>
      </c>
      <c r="B287" s="14" t="s">
        <v>528</v>
      </c>
      <c r="C287" s="34" t="s">
        <v>50</v>
      </c>
      <c r="D287" s="34" t="s">
        <v>49</v>
      </c>
      <c r="E287" s="35" t="s">
        <v>552</v>
      </c>
      <c r="F287" s="41">
        <v>26015</v>
      </c>
      <c r="G287" s="35" t="s">
        <v>234</v>
      </c>
      <c r="H287" s="18" t="s">
        <v>1054</v>
      </c>
      <c r="I287" s="18" t="s">
        <v>1057</v>
      </c>
      <c r="J287" s="10" t="s">
        <v>750</v>
      </c>
      <c r="K287" s="38">
        <v>39753</v>
      </c>
    </row>
    <row r="288" spans="1:11" ht="12.75">
      <c r="A288" s="13" t="s">
        <v>334</v>
      </c>
      <c r="B288" s="14" t="s">
        <v>335</v>
      </c>
      <c r="C288" s="15" t="s">
        <v>303</v>
      </c>
      <c r="D288" s="15" t="s">
        <v>337</v>
      </c>
      <c r="E288" s="16" t="s">
        <v>360</v>
      </c>
      <c r="F288" s="36">
        <v>26835</v>
      </c>
      <c r="G288" s="16" t="s">
        <v>234</v>
      </c>
      <c r="H288" s="18" t="s">
        <v>1058</v>
      </c>
      <c r="I288" s="18" t="s">
        <v>525</v>
      </c>
      <c r="J288" s="10" t="s">
        <v>753</v>
      </c>
      <c r="K288" s="38">
        <v>39753</v>
      </c>
    </row>
    <row r="289" spans="1:11" ht="12.75">
      <c r="A289" s="13" t="s">
        <v>916</v>
      </c>
      <c r="B289" s="14" t="s">
        <v>917</v>
      </c>
      <c r="C289" s="15" t="s">
        <v>918</v>
      </c>
      <c r="D289" s="15" t="s">
        <v>1059</v>
      </c>
      <c r="E289" s="18" t="s">
        <v>1060</v>
      </c>
      <c r="F289" s="33">
        <v>46019</v>
      </c>
      <c r="G289" s="18" t="s">
        <v>234</v>
      </c>
      <c r="H289" s="18" t="s">
        <v>1054</v>
      </c>
      <c r="I289" s="18" t="s">
        <v>525</v>
      </c>
      <c r="J289" s="22">
        <v>1936</v>
      </c>
      <c r="K289" s="44">
        <v>39781</v>
      </c>
    </row>
    <row r="290" spans="1:11" ht="12.75">
      <c r="A290" s="13" t="s">
        <v>334</v>
      </c>
      <c r="B290" s="14" t="s">
        <v>335</v>
      </c>
      <c r="C290" s="15" t="s">
        <v>233</v>
      </c>
      <c r="D290" s="15" t="s">
        <v>235</v>
      </c>
      <c r="E290" s="16" t="s">
        <v>359</v>
      </c>
      <c r="F290" s="36">
        <v>20100</v>
      </c>
      <c r="G290" s="16" t="s">
        <v>234</v>
      </c>
      <c r="H290" s="18" t="s">
        <v>1061</v>
      </c>
      <c r="I290" s="18" t="s">
        <v>525</v>
      </c>
      <c r="J290" s="10" t="s">
        <v>603</v>
      </c>
      <c r="K290" s="38">
        <v>39753</v>
      </c>
    </row>
    <row r="291" spans="1:11" ht="12.75">
      <c r="A291" s="13" t="s">
        <v>334</v>
      </c>
      <c r="B291" s="14" t="s">
        <v>335</v>
      </c>
      <c r="C291" s="15" t="s">
        <v>238</v>
      </c>
      <c r="D291" s="15" t="s">
        <v>235</v>
      </c>
      <c r="E291" s="16" t="s">
        <v>359</v>
      </c>
      <c r="F291" s="36">
        <v>20100</v>
      </c>
      <c r="G291" s="16" t="s">
        <v>234</v>
      </c>
      <c r="H291" s="18" t="s">
        <v>1061</v>
      </c>
      <c r="I291" s="18" t="s">
        <v>525</v>
      </c>
      <c r="J291" s="10" t="s">
        <v>741</v>
      </c>
      <c r="K291" s="38">
        <v>39753</v>
      </c>
    </row>
    <row r="292" spans="1:11" ht="12.75">
      <c r="A292" s="13" t="s">
        <v>421</v>
      </c>
      <c r="B292" s="14" t="s">
        <v>422</v>
      </c>
      <c r="C292" s="15" t="s">
        <v>428</v>
      </c>
      <c r="D292" s="15" t="s">
        <v>235</v>
      </c>
      <c r="E292" s="16" t="s">
        <v>359</v>
      </c>
      <c r="F292" s="36">
        <v>20100</v>
      </c>
      <c r="G292" s="16" t="s">
        <v>234</v>
      </c>
      <c r="H292" s="18" t="s">
        <v>1061</v>
      </c>
      <c r="I292" s="18" t="s">
        <v>525</v>
      </c>
      <c r="J292" s="10" t="s">
        <v>745</v>
      </c>
      <c r="K292" s="38">
        <v>39753</v>
      </c>
    </row>
    <row r="293" spans="1:11" ht="12.75">
      <c r="A293" s="13" t="s">
        <v>334</v>
      </c>
      <c r="B293" s="14" t="s">
        <v>335</v>
      </c>
      <c r="C293" s="15" t="s">
        <v>244</v>
      </c>
      <c r="D293" s="15" t="s">
        <v>235</v>
      </c>
      <c r="E293" s="16" t="s">
        <v>359</v>
      </c>
      <c r="F293" s="36">
        <v>20100</v>
      </c>
      <c r="G293" s="16" t="s">
        <v>234</v>
      </c>
      <c r="H293" s="18" t="s">
        <v>1061</v>
      </c>
      <c r="I293" s="18" t="s">
        <v>525</v>
      </c>
      <c r="J293" s="10" t="s">
        <v>742</v>
      </c>
      <c r="K293" s="38">
        <v>39753</v>
      </c>
    </row>
    <row r="294" spans="1:11" ht="12.75">
      <c r="A294" s="13" t="s">
        <v>334</v>
      </c>
      <c r="B294" s="14" t="s">
        <v>335</v>
      </c>
      <c r="C294" s="15" t="s">
        <v>267</v>
      </c>
      <c r="D294" s="15" t="s">
        <v>235</v>
      </c>
      <c r="E294" s="16" t="s">
        <v>359</v>
      </c>
      <c r="F294" s="36">
        <v>20100</v>
      </c>
      <c r="G294" s="16" t="s">
        <v>234</v>
      </c>
      <c r="H294" s="18" t="s">
        <v>1061</v>
      </c>
      <c r="I294" s="18" t="s">
        <v>525</v>
      </c>
      <c r="J294" s="10" t="s">
        <v>744</v>
      </c>
      <c r="K294" s="38">
        <v>39753</v>
      </c>
    </row>
    <row r="295" spans="1:11" ht="14.25">
      <c r="A295" s="13" t="s">
        <v>1062</v>
      </c>
      <c r="B295" s="42" t="s">
        <v>1022</v>
      </c>
      <c r="C295" s="47" t="s">
        <v>1063</v>
      </c>
      <c r="D295" s="13" t="s">
        <v>235</v>
      </c>
      <c r="E295" s="18" t="s">
        <v>359</v>
      </c>
      <c r="F295" s="33">
        <v>20100</v>
      </c>
      <c r="G295" s="18" t="s">
        <v>234</v>
      </c>
      <c r="H295" s="18" t="s">
        <v>1061</v>
      </c>
      <c r="I295" s="18" t="s">
        <v>525</v>
      </c>
      <c r="J295" s="10">
        <v>1915</v>
      </c>
      <c r="K295" s="38">
        <v>39799</v>
      </c>
    </row>
    <row r="296" spans="1:11" ht="12.75">
      <c r="A296" s="13" t="s">
        <v>916</v>
      </c>
      <c r="B296" s="14" t="s">
        <v>917</v>
      </c>
      <c r="C296" s="15" t="s">
        <v>1064</v>
      </c>
      <c r="D296" s="15" t="s">
        <v>235</v>
      </c>
      <c r="E296" s="16" t="s">
        <v>359</v>
      </c>
      <c r="F296" s="36">
        <v>20100</v>
      </c>
      <c r="G296" s="16" t="s">
        <v>234</v>
      </c>
      <c r="H296" s="18" t="s">
        <v>1061</v>
      </c>
      <c r="I296" s="18" t="s">
        <v>525</v>
      </c>
      <c r="J296" s="22">
        <v>1860</v>
      </c>
      <c r="K296" s="44">
        <v>39781</v>
      </c>
    </row>
    <row r="297" spans="1:11" ht="12.75">
      <c r="A297" s="13" t="s">
        <v>334</v>
      </c>
      <c r="B297" s="14" t="s">
        <v>335</v>
      </c>
      <c r="C297" s="15" t="s">
        <v>316</v>
      </c>
      <c r="D297" s="15" t="s">
        <v>235</v>
      </c>
      <c r="E297" s="16" t="s">
        <v>359</v>
      </c>
      <c r="F297" s="36">
        <v>20100</v>
      </c>
      <c r="G297" s="16" t="s">
        <v>234</v>
      </c>
      <c r="H297" s="18" t="s">
        <v>1061</v>
      </c>
      <c r="I297" s="18" t="s">
        <v>525</v>
      </c>
      <c r="J297" s="10" t="s">
        <v>743</v>
      </c>
      <c r="K297" s="38">
        <v>39753</v>
      </c>
    </row>
    <row r="298" spans="1:11" ht="12.75">
      <c r="A298" s="13" t="s">
        <v>421</v>
      </c>
      <c r="B298" s="14" t="s">
        <v>422</v>
      </c>
      <c r="C298" s="15" t="s">
        <v>424</v>
      </c>
      <c r="D298" s="15" t="s">
        <v>235</v>
      </c>
      <c r="E298" s="16" t="s">
        <v>359</v>
      </c>
      <c r="F298" s="36">
        <v>20100</v>
      </c>
      <c r="G298" s="16" t="s">
        <v>234</v>
      </c>
      <c r="H298" s="18" t="s">
        <v>1061</v>
      </c>
      <c r="I298" s="18" t="s">
        <v>525</v>
      </c>
      <c r="J298" s="10" t="s">
        <v>746</v>
      </c>
      <c r="K298" s="38">
        <v>39753</v>
      </c>
    </row>
    <row r="299" spans="1:11" ht="12.75">
      <c r="A299" s="13" t="s">
        <v>334</v>
      </c>
      <c r="B299" s="14" t="s">
        <v>335</v>
      </c>
      <c r="C299" s="15" t="s">
        <v>316</v>
      </c>
      <c r="D299" s="15" t="s">
        <v>317</v>
      </c>
      <c r="E299" s="16" t="s">
        <v>359</v>
      </c>
      <c r="F299" s="36">
        <v>20060</v>
      </c>
      <c r="G299" s="16" t="s">
        <v>234</v>
      </c>
      <c r="H299" s="18" t="s">
        <v>1061</v>
      </c>
      <c r="I299" s="18" t="s">
        <v>1043</v>
      </c>
      <c r="J299" s="10" t="s">
        <v>740</v>
      </c>
      <c r="K299" s="38">
        <v>39753</v>
      </c>
    </row>
    <row r="300" spans="1:11" ht="12.75">
      <c r="A300" s="13" t="s">
        <v>474</v>
      </c>
      <c r="B300" s="14" t="s">
        <v>533</v>
      </c>
      <c r="C300" s="13" t="s">
        <v>475</v>
      </c>
      <c r="D300" s="13" t="s">
        <v>478</v>
      </c>
      <c r="E300" s="18" t="s">
        <v>553</v>
      </c>
      <c r="F300" s="33">
        <v>27024</v>
      </c>
      <c r="G300" s="18" t="s">
        <v>234</v>
      </c>
      <c r="H300" s="18" t="s">
        <v>1065</v>
      </c>
      <c r="I300" s="18" t="s">
        <v>1066</v>
      </c>
      <c r="J300" s="10" t="s">
        <v>603</v>
      </c>
      <c r="K300" s="38">
        <v>39753</v>
      </c>
    </row>
    <row r="301" spans="1:11" ht="12.75">
      <c r="A301" s="13" t="s">
        <v>474</v>
      </c>
      <c r="B301" s="14" t="s">
        <v>533</v>
      </c>
      <c r="C301" s="13" t="s">
        <v>482</v>
      </c>
      <c r="D301" s="13" t="s">
        <v>478</v>
      </c>
      <c r="E301" s="18" t="s">
        <v>553</v>
      </c>
      <c r="F301" s="33">
        <v>27024</v>
      </c>
      <c r="G301" s="18" t="s">
        <v>234</v>
      </c>
      <c r="H301" s="18" t="s">
        <v>1065</v>
      </c>
      <c r="I301" s="18" t="s">
        <v>1066</v>
      </c>
      <c r="J301" s="10" t="s">
        <v>755</v>
      </c>
      <c r="K301" s="38">
        <v>39753</v>
      </c>
    </row>
    <row r="302" spans="1:11" ht="12.75">
      <c r="A302" s="13" t="s">
        <v>474</v>
      </c>
      <c r="B302" s="14" t="s">
        <v>533</v>
      </c>
      <c r="C302" s="13" t="s">
        <v>481</v>
      </c>
      <c r="D302" s="13" t="s">
        <v>478</v>
      </c>
      <c r="E302" s="18" t="s">
        <v>553</v>
      </c>
      <c r="F302" s="33">
        <v>27024</v>
      </c>
      <c r="G302" s="18" t="s">
        <v>234</v>
      </c>
      <c r="H302" s="18" t="s">
        <v>1065</v>
      </c>
      <c r="I302" s="18" t="s">
        <v>1066</v>
      </c>
      <c r="J302" s="10" t="s">
        <v>754</v>
      </c>
      <c r="K302" s="38">
        <v>39753</v>
      </c>
    </row>
    <row r="303" spans="1:11" ht="12.75">
      <c r="A303" s="13" t="s">
        <v>474</v>
      </c>
      <c r="B303" s="14" t="s">
        <v>533</v>
      </c>
      <c r="C303" s="13" t="s">
        <v>483</v>
      </c>
      <c r="D303" s="13" t="s">
        <v>478</v>
      </c>
      <c r="E303" s="18" t="s">
        <v>553</v>
      </c>
      <c r="F303" s="33">
        <v>27024</v>
      </c>
      <c r="G303" s="18" t="s">
        <v>234</v>
      </c>
      <c r="H303" s="18" t="s">
        <v>1065</v>
      </c>
      <c r="I303" s="18" t="s">
        <v>1066</v>
      </c>
      <c r="J303" s="10" t="s">
        <v>603</v>
      </c>
      <c r="K303" s="38">
        <v>39753</v>
      </c>
    </row>
    <row r="304" spans="1:11" ht="12.75">
      <c r="A304" s="13" t="s">
        <v>916</v>
      </c>
      <c r="B304" s="14" t="s">
        <v>917</v>
      </c>
      <c r="C304" s="15" t="s">
        <v>1049</v>
      </c>
      <c r="D304" s="15" t="s">
        <v>1067</v>
      </c>
      <c r="E304" s="18" t="s">
        <v>1068</v>
      </c>
      <c r="F304" s="33">
        <v>23010</v>
      </c>
      <c r="G304" s="18" t="s">
        <v>234</v>
      </c>
      <c r="H304" s="18" t="s">
        <v>1069</v>
      </c>
      <c r="I304" s="18" t="s">
        <v>525</v>
      </c>
      <c r="J304" s="21" t="s">
        <v>1070</v>
      </c>
      <c r="K304" s="44">
        <v>39781</v>
      </c>
    </row>
    <row r="305" spans="1:11" ht="12.75">
      <c r="A305" s="13" t="s">
        <v>916</v>
      </c>
      <c r="B305" s="14" t="s">
        <v>917</v>
      </c>
      <c r="C305" s="15" t="s">
        <v>1071</v>
      </c>
      <c r="D305" s="15" t="s">
        <v>1072</v>
      </c>
      <c r="E305" s="18" t="s">
        <v>383</v>
      </c>
      <c r="F305" s="33">
        <v>21052</v>
      </c>
      <c r="G305" s="18" t="s">
        <v>234</v>
      </c>
      <c r="H305" s="18" t="s">
        <v>1061</v>
      </c>
      <c r="I305" s="18" t="s">
        <v>525</v>
      </c>
      <c r="J305" s="21">
        <v>1959</v>
      </c>
      <c r="K305" s="44">
        <v>39781</v>
      </c>
    </row>
    <row r="306" spans="1:11" ht="12.75">
      <c r="A306" s="13" t="s">
        <v>916</v>
      </c>
      <c r="B306" s="14" t="s">
        <v>917</v>
      </c>
      <c r="C306" s="15" t="s">
        <v>950</v>
      </c>
      <c r="D306" s="15" t="s">
        <v>1073</v>
      </c>
      <c r="E306" s="18" t="s">
        <v>383</v>
      </c>
      <c r="F306" s="33">
        <v>21046</v>
      </c>
      <c r="G306" s="18" t="s">
        <v>234</v>
      </c>
      <c r="H306" s="18" t="s">
        <v>1061</v>
      </c>
      <c r="I306" s="18" t="s">
        <v>525</v>
      </c>
      <c r="J306" s="22">
        <v>1993</v>
      </c>
      <c r="K306" s="44">
        <v>39781</v>
      </c>
    </row>
    <row r="307" spans="1:11" ht="12.75">
      <c r="A307" s="13" t="s">
        <v>63</v>
      </c>
      <c r="B307" s="14" t="s">
        <v>529</v>
      </c>
      <c r="C307" s="13" t="s">
        <v>592</v>
      </c>
      <c r="D307" s="34" t="s">
        <v>384</v>
      </c>
      <c r="E307" s="35" t="s">
        <v>383</v>
      </c>
      <c r="F307" s="41">
        <v>21040</v>
      </c>
      <c r="G307" s="35" t="s">
        <v>234</v>
      </c>
      <c r="H307" s="18" t="s">
        <v>1061</v>
      </c>
      <c r="I307" s="18" t="s">
        <v>1043</v>
      </c>
      <c r="J307" s="10" t="s">
        <v>747</v>
      </c>
      <c r="K307" s="38">
        <v>39753</v>
      </c>
    </row>
    <row r="308" spans="1:11" ht="12.75">
      <c r="A308" s="13" t="s">
        <v>104</v>
      </c>
      <c r="B308" s="14" t="s">
        <v>105</v>
      </c>
      <c r="C308" s="15" t="s">
        <v>172</v>
      </c>
      <c r="D308" s="15" t="s">
        <v>173</v>
      </c>
      <c r="E308" s="16" t="s">
        <v>361</v>
      </c>
      <c r="F308" s="36">
        <v>61040</v>
      </c>
      <c r="G308" s="16" t="s">
        <v>174</v>
      </c>
      <c r="H308" s="18" t="s">
        <v>1074</v>
      </c>
      <c r="I308" s="18" t="s">
        <v>525</v>
      </c>
      <c r="J308" s="10" t="s">
        <v>805</v>
      </c>
      <c r="K308" s="38">
        <v>39753</v>
      </c>
    </row>
    <row r="309" spans="1:11" ht="12.75">
      <c r="A309" s="13" t="s">
        <v>421</v>
      </c>
      <c r="B309" s="14" t="s">
        <v>422</v>
      </c>
      <c r="C309" s="15" t="s">
        <v>434</v>
      </c>
      <c r="D309" s="15" t="s">
        <v>433</v>
      </c>
      <c r="E309" s="16" t="s">
        <v>361</v>
      </c>
      <c r="F309" s="36">
        <v>61023</v>
      </c>
      <c r="G309" s="40" t="s">
        <v>174</v>
      </c>
      <c r="H309" s="18" t="s">
        <v>1075</v>
      </c>
      <c r="I309" s="18" t="s">
        <v>525</v>
      </c>
      <c r="J309" s="10" t="s">
        <v>676</v>
      </c>
      <c r="K309" s="38">
        <v>39753</v>
      </c>
    </row>
    <row r="310" spans="1:11" ht="12.75">
      <c r="A310" s="13" t="s">
        <v>421</v>
      </c>
      <c r="B310" s="14" t="s">
        <v>422</v>
      </c>
      <c r="C310" s="15" t="s">
        <v>90</v>
      </c>
      <c r="D310" s="15" t="s">
        <v>433</v>
      </c>
      <c r="E310" s="16" t="s">
        <v>361</v>
      </c>
      <c r="F310" s="36">
        <v>61023</v>
      </c>
      <c r="G310" s="40" t="s">
        <v>174</v>
      </c>
      <c r="H310" s="18" t="s">
        <v>1075</v>
      </c>
      <c r="I310" s="18" t="s">
        <v>525</v>
      </c>
      <c r="J310" s="10" t="s">
        <v>603</v>
      </c>
      <c r="K310" s="38">
        <v>39753</v>
      </c>
    </row>
    <row r="311" spans="1:11" ht="12.75">
      <c r="A311" s="13" t="s">
        <v>421</v>
      </c>
      <c r="B311" s="14" t="s">
        <v>422</v>
      </c>
      <c r="C311" s="15" t="s">
        <v>436</v>
      </c>
      <c r="D311" s="15" t="s">
        <v>435</v>
      </c>
      <c r="E311" s="16" t="s">
        <v>361</v>
      </c>
      <c r="F311" s="36">
        <v>61026</v>
      </c>
      <c r="G311" s="40" t="s">
        <v>174</v>
      </c>
      <c r="H311" s="18" t="s">
        <v>1075</v>
      </c>
      <c r="I311" s="18" t="s">
        <v>525</v>
      </c>
      <c r="J311" s="10" t="s">
        <v>688</v>
      </c>
      <c r="K311" s="38">
        <v>39753</v>
      </c>
    </row>
    <row r="312" spans="1:11" ht="12.75">
      <c r="A312" s="13" t="s">
        <v>334</v>
      </c>
      <c r="B312" s="14" t="s">
        <v>335</v>
      </c>
      <c r="C312" s="15" t="s">
        <v>120</v>
      </c>
      <c r="D312" s="15" t="s">
        <v>203</v>
      </c>
      <c r="E312" s="16" t="s">
        <v>361</v>
      </c>
      <c r="F312" s="36">
        <v>61048</v>
      </c>
      <c r="G312" s="16" t="s">
        <v>174</v>
      </c>
      <c r="H312" s="18" t="s">
        <v>1074</v>
      </c>
      <c r="I312" s="18" t="s">
        <v>1076</v>
      </c>
      <c r="J312" s="10" t="s">
        <v>806</v>
      </c>
      <c r="K312" s="38">
        <v>39753</v>
      </c>
    </row>
    <row r="313" spans="1:11" ht="12.75">
      <c r="A313" s="13" t="s">
        <v>421</v>
      </c>
      <c r="B313" s="14" t="s">
        <v>422</v>
      </c>
      <c r="C313" s="15" t="s">
        <v>440</v>
      </c>
      <c r="D313" s="15" t="s">
        <v>439</v>
      </c>
      <c r="E313" s="16" t="s">
        <v>361</v>
      </c>
      <c r="F313" s="36">
        <v>61028</v>
      </c>
      <c r="G313" s="40" t="s">
        <v>174</v>
      </c>
      <c r="H313" s="18" t="s">
        <v>949</v>
      </c>
      <c r="I313" s="18" t="s">
        <v>525</v>
      </c>
      <c r="J313" s="10" t="s">
        <v>802</v>
      </c>
      <c r="K313" s="38">
        <v>39753</v>
      </c>
    </row>
    <row r="314" spans="1:11" ht="12.75">
      <c r="A314" s="13" t="s">
        <v>421</v>
      </c>
      <c r="B314" s="14" t="s">
        <v>422</v>
      </c>
      <c r="C314" s="15" t="s">
        <v>99</v>
      </c>
      <c r="D314" s="15" t="s">
        <v>439</v>
      </c>
      <c r="E314" s="16" t="s">
        <v>361</v>
      </c>
      <c r="F314" s="36">
        <v>61028</v>
      </c>
      <c r="G314" s="40" t="s">
        <v>174</v>
      </c>
      <c r="H314" s="18" t="s">
        <v>949</v>
      </c>
      <c r="I314" s="18" t="s">
        <v>525</v>
      </c>
      <c r="J314" s="10" t="s">
        <v>799</v>
      </c>
      <c r="K314" s="38">
        <v>39753</v>
      </c>
    </row>
    <row r="315" spans="1:11" ht="12.75">
      <c r="A315" s="13" t="s">
        <v>421</v>
      </c>
      <c r="B315" s="14" t="s">
        <v>422</v>
      </c>
      <c r="C315" s="15" t="s">
        <v>424</v>
      </c>
      <c r="D315" s="15" t="s">
        <v>439</v>
      </c>
      <c r="E315" s="16" t="s">
        <v>361</v>
      </c>
      <c r="F315" s="36">
        <v>61028</v>
      </c>
      <c r="G315" s="40" t="s">
        <v>174</v>
      </c>
      <c r="H315" s="18" t="s">
        <v>949</v>
      </c>
      <c r="I315" s="18" t="s">
        <v>525</v>
      </c>
      <c r="J315" s="10" t="s">
        <v>797</v>
      </c>
      <c r="K315" s="38">
        <v>39753</v>
      </c>
    </row>
    <row r="316" spans="1:11" ht="12.75">
      <c r="A316" s="13" t="s">
        <v>421</v>
      </c>
      <c r="B316" s="14" t="s">
        <v>422</v>
      </c>
      <c r="C316" s="15" t="s">
        <v>423</v>
      </c>
      <c r="D316" s="15" t="s">
        <v>561</v>
      </c>
      <c r="E316" s="16" t="s">
        <v>361</v>
      </c>
      <c r="F316" s="36">
        <v>61028</v>
      </c>
      <c r="G316" s="40" t="s">
        <v>174</v>
      </c>
      <c r="H316" s="18" t="s">
        <v>1075</v>
      </c>
      <c r="I316" s="18" t="s">
        <v>1077</v>
      </c>
      <c r="J316" s="10" t="s">
        <v>800</v>
      </c>
      <c r="K316" s="38">
        <v>39753</v>
      </c>
    </row>
    <row r="317" spans="1:11" ht="12.75">
      <c r="A317" s="13" t="s">
        <v>421</v>
      </c>
      <c r="B317" s="14" t="s">
        <v>422</v>
      </c>
      <c r="C317" s="15" t="s">
        <v>437</v>
      </c>
      <c r="D317" s="15" t="s">
        <v>561</v>
      </c>
      <c r="E317" s="16" t="s">
        <v>361</v>
      </c>
      <c r="F317" s="36">
        <v>61028</v>
      </c>
      <c r="G317" s="40" t="s">
        <v>174</v>
      </c>
      <c r="H317" s="18" t="s">
        <v>1075</v>
      </c>
      <c r="I317" s="18" t="s">
        <v>1077</v>
      </c>
      <c r="J317" s="10" t="s">
        <v>603</v>
      </c>
      <c r="K317" s="38">
        <v>39753</v>
      </c>
    </row>
    <row r="318" spans="1:11" ht="12.75">
      <c r="A318" s="13" t="s">
        <v>421</v>
      </c>
      <c r="B318" s="14" t="s">
        <v>422</v>
      </c>
      <c r="C318" s="15" t="s">
        <v>438</v>
      </c>
      <c r="D318" s="15" t="s">
        <v>561</v>
      </c>
      <c r="E318" s="16" t="s">
        <v>361</v>
      </c>
      <c r="F318" s="36">
        <v>61028</v>
      </c>
      <c r="G318" s="40" t="s">
        <v>174</v>
      </c>
      <c r="H318" s="18" t="s">
        <v>1075</v>
      </c>
      <c r="I318" s="18" t="s">
        <v>1077</v>
      </c>
      <c r="J318" s="10" t="s">
        <v>801</v>
      </c>
      <c r="K318" s="38">
        <v>39753</v>
      </c>
    </row>
    <row r="319" spans="1:11" ht="12.75">
      <c r="A319" s="13" t="s">
        <v>421</v>
      </c>
      <c r="B319" s="14" t="s">
        <v>422</v>
      </c>
      <c r="C319" s="15" t="s">
        <v>99</v>
      </c>
      <c r="D319" s="15" t="s">
        <v>561</v>
      </c>
      <c r="E319" s="16" t="s">
        <v>361</v>
      </c>
      <c r="F319" s="36">
        <v>61028</v>
      </c>
      <c r="G319" s="40" t="s">
        <v>174</v>
      </c>
      <c r="H319" s="18" t="s">
        <v>1075</v>
      </c>
      <c r="I319" s="18" t="s">
        <v>1077</v>
      </c>
      <c r="J319" s="10" t="s">
        <v>704</v>
      </c>
      <c r="K319" s="38">
        <v>39753</v>
      </c>
    </row>
    <row r="320" spans="1:11" ht="12.75">
      <c r="A320" s="13" t="s">
        <v>421</v>
      </c>
      <c r="B320" s="14" t="s">
        <v>422</v>
      </c>
      <c r="C320" s="15" t="s">
        <v>424</v>
      </c>
      <c r="D320" s="15" t="s">
        <v>561</v>
      </c>
      <c r="E320" s="16" t="s">
        <v>361</v>
      </c>
      <c r="F320" s="36">
        <v>61028</v>
      </c>
      <c r="G320" s="40" t="s">
        <v>174</v>
      </c>
      <c r="H320" s="18" t="s">
        <v>1075</v>
      </c>
      <c r="I320" s="18" t="s">
        <v>1077</v>
      </c>
      <c r="J320" s="10" t="s">
        <v>798</v>
      </c>
      <c r="K320" s="38">
        <v>39753</v>
      </c>
    </row>
    <row r="321" spans="1:11" ht="12.75">
      <c r="A321" s="13" t="s">
        <v>421</v>
      </c>
      <c r="B321" s="14" t="s">
        <v>422</v>
      </c>
      <c r="C321" s="15" t="s">
        <v>440</v>
      </c>
      <c r="D321" s="15" t="s">
        <v>442</v>
      </c>
      <c r="E321" s="16" t="s">
        <v>361</v>
      </c>
      <c r="F321" s="36">
        <v>61049</v>
      </c>
      <c r="G321" s="18" t="s">
        <v>174</v>
      </c>
      <c r="H321" s="18" t="s">
        <v>1074</v>
      </c>
      <c r="I321" s="18" t="s">
        <v>525</v>
      </c>
      <c r="J321" s="10" t="s">
        <v>763</v>
      </c>
      <c r="K321" s="38">
        <v>39753</v>
      </c>
    </row>
    <row r="322" spans="1:11" ht="12.75">
      <c r="A322" s="13" t="s">
        <v>421</v>
      </c>
      <c r="B322" s="14" t="s">
        <v>422</v>
      </c>
      <c r="C322" s="15" t="s">
        <v>423</v>
      </c>
      <c r="D322" s="15" t="s">
        <v>441</v>
      </c>
      <c r="E322" s="16" t="s">
        <v>361</v>
      </c>
      <c r="F322" s="36">
        <v>61029</v>
      </c>
      <c r="G322" s="18" t="s">
        <v>174</v>
      </c>
      <c r="H322" s="18" t="s">
        <v>1074</v>
      </c>
      <c r="I322" s="18" t="s">
        <v>525</v>
      </c>
      <c r="J322" s="10" t="s">
        <v>803</v>
      </c>
      <c r="K322" s="38">
        <v>39753</v>
      </c>
    </row>
    <row r="323" spans="1:11" ht="12.75">
      <c r="A323" s="13" t="s">
        <v>421</v>
      </c>
      <c r="B323" s="14" t="s">
        <v>422</v>
      </c>
      <c r="C323" s="15" t="s">
        <v>438</v>
      </c>
      <c r="D323" s="15" t="s">
        <v>441</v>
      </c>
      <c r="E323" s="16" t="s">
        <v>361</v>
      </c>
      <c r="F323" s="36">
        <v>61029</v>
      </c>
      <c r="G323" s="18" t="s">
        <v>174</v>
      </c>
      <c r="H323" s="18" t="s">
        <v>1074</v>
      </c>
      <c r="I323" s="18" t="s">
        <v>525</v>
      </c>
      <c r="J323" s="10" t="s">
        <v>804</v>
      </c>
      <c r="K323" s="38">
        <v>39753</v>
      </c>
    </row>
    <row r="324" spans="1:11" ht="12.75">
      <c r="A324" s="13" t="s">
        <v>55</v>
      </c>
      <c r="B324" s="14" t="s">
        <v>522</v>
      </c>
      <c r="C324" s="13" t="s">
        <v>414</v>
      </c>
      <c r="D324" s="13" t="s">
        <v>545</v>
      </c>
      <c r="E324" s="18" t="s">
        <v>382</v>
      </c>
      <c r="F324" s="33">
        <v>15100</v>
      </c>
      <c r="G324" s="18" t="s">
        <v>239</v>
      </c>
      <c r="H324" s="18" t="s">
        <v>1029</v>
      </c>
      <c r="I324" s="18" t="s">
        <v>525</v>
      </c>
      <c r="J324" s="10" t="s">
        <v>603</v>
      </c>
      <c r="K324" s="38">
        <v>39753</v>
      </c>
    </row>
    <row r="325" spans="1:11" ht="12.75">
      <c r="A325" s="13" t="s">
        <v>55</v>
      </c>
      <c r="B325" s="14" t="s">
        <v>522</v>
      </c>
      <c r="C325" s="13" t="s">
        <v>413</v>
      </c>
      <c r="D325" s="13" t="s">
        <v>545</v>
      </c>
      <c r="E325" s="18" t="s">
        <v>382</v>
      </c>
      <c r="F325" s="33">
        <v>15100</v>
      </c>
      <c r="G325" s="18" t="s">
        <v>239</v>
      </c>
      <c r="H325" s="18" t="s">
        <v>1029</v>
      </c>
      <c r="I325" s="18" t="s">
        <v>525</v>
      </c>
      <c r="J325" s="10" t="s">
        <v>603</v>
      </c>
      <c r="K325" s="38">
        <v>39753</v>
      </c>
    </row>
    <row r="326" spans="1:11" ht="12.75">
      <c r="A326" s="13" t="s">
        <v>916</v>
      </c>
      <c r="B326" s="14" t="s">
        <v>917</v>
      </c>
      <c r="C326" s="15" t="s">
        <v>959</v>
      </c>
      <c r="D326" s="15" t="s">
        <v>1078</v>
      </c>
      <c r="E326" s="18" t="s">
        <v>382</v>
      </c>
      <c r="F326" s="33">
        <v>15040</v>
      </c>
      <c r="G326" s="18" t="s">
        <v>239</v>
      </c>
      <c r="H326" s="18" t="s">
        <v>1079</v>
      </c>
      <c r="I326" s="18" t="s">
        <v>1043</v>
      </c>
      <c r="J326" s="22">
        <v>2007</v>
      </c>
      <c r="K326" s="44">
        <v>39781</v>
      </c>
    </row>
    <row r="327" spans="1:11" ht="12.75">
      <c r="A327" s="13" t="s">
        <v>421</v>
      </c>
      <c r="B327" s="14" t="s">
        <v>422</v>
      </c>
      <c r="C327" s="15" t="s">
        <v>426</v>
      </c>
      <c r="D327" s="15" t="s">
        <v>425</v>
      </c>
      <c r="E327" s="16" t="s">
        <v>382</v>
      </c>
      <c r="F327" s="36">
        <v>15040</v>
      </c>
      <c r="G327" s="40" t="s">
        <v>239</v>
      </c>
      <c r="H327" s="18" t="s">
        <v>1079</v>
      </c>
      <c r="I327" s="18" t="s">
        <v>1080</v>
      </c>
      <c r="J327" s="10" t="s">
        <v>672</v>
      </c>
      <c r="K327" s="38">
        <v>39753</v>
      </c>
    </row>
    <row r="328" spans="1:11" ht="12.75">
      <c r="A328" s="13" t="s">
        <v>63</v>
      </c>
      <c r="B328" s="14" t="s">
        <v>529</v>
      </c>
      <c r="C328" s="13" t="s">
        <v>566</v>
      </c>
      <c r="D328" s="34" t="s">
        <v>60</v>
      </c>
      <c r="E328" s="35" t="s">
        <v>382</v>
      </c>
      <c r="F328" s="41">
        <v>15010</v>
      </c>
      <c r="G328" s="35" t="s">
        <v>239</v>
      </c>
      <c r="H328" s="18" t="s">
        <v>1042</v>
      </c>
      <c r="I328" s="18" t="s">
        <v>1081</v>
      </c>
      <c r="J328" s="10" t="s">
        <v>671</v>
      </c>
      <c r="K328" s="38">
        <v>39753</v>
      </c>
    </row>
    <row r="329" spans="1:11" ht="12.75">
      <c r="A329" s="13" t="s">
        <v>63</v>
      </c>
      <c r="B329" s="14" t="s">
        <v>529</v>
      </c>
      <c r="C329" s="13" t="s">
        <v>566</v>
      </c>
      <c r="D329" s="34" t="s">
        <v>1082</v>
      </c>
      <c r="E329" s="35" t="s">
        <v>382</v>
      </c>
      <c r="F329" s="41">
        <v>15010</v>
      </c>
      <c r="G329" s="35" t="s">
        <v>239</v>
      </c>
      <c r="H329" s="18" t="s">
        <v>1042</v>
      </c>
      <c r="I329" s="18" t="s">
        <v>525</v>
      </c>
      <c r="J329" s="10" t="s">
        <v>671</v>
      </c>
      <c r="K329" s="38">
        <v>39781</v>
      </c>
    </row>
    <row r="330" spans="1:11" ht="12.75">
      <c r="A330" s="13" t="s">
        <v>63</v>
      </c>
      <c r="B330" s="14" t="s">
        <v>529</v>
      </c>
      <c r="C330" s="13" t="s">
        <v>566</v>
      </c>
      <c r="D330" s="34" t="s">
        <v>1083</v>
      </c>
      <c r="E330" s="35" t="s">
        <v>382</v>
      </c>
      <c r="F330" s="41">
        <v>15010</v>
      </c>
      <c r="G330" s="35" t="s">
        <v>239</v>
      </c>
      <c r="H330" s="18" t="s">
        <v>1042</v>
      </c>
      <c r="I330" s="18" t="s">
        <v>525</v>
      </c>
      <c r="J330" s="10" t="s">
        <v>671</v>
      </c>
      <c r="K330" s="38">
        <v>39781</v>
      </c>
    </row>
    <row r="331" spans="1:11" ht="12.75">
      <c r="A331" s="13" t="s">
        <v>1045</v>
      </c>
      <c r="B331" s="14" t="s">
        <v>1084</v>
      </c>
      <c r="C331" s="15" t="s">
        <v>1085</v>
      </c>
      <c r="D331" s="15" t="s">
        <v>1086</v>
      </c>
      <c r="E331" s="16" t="s">
        <v>382</v>
      </c>
      <c r="F331" s="33">
        <v>15060</v>
      </c>
      <c r="G331" s="18" t="s">
        <v>239</v>
      </c>
      <c r="H331" s="18" t="s">
        <v>1087</v>
      </c>
      <c r="I331" s="18" t="s">
        <v>525</v>
      </c>
      <c r="J331" s="10">
        <v>1836</v>
      </c>
      <c r="K331" s="44">
        <v>39781</v>
      </c>
    </row>
    <row r="332" spans="1:11" ht="12.75">
      <c r="A332" s="13" t="s">
        <v>916</v>
      </c>
      <c r="B332" s="14" t="s">
        <v>917</v>
      </c>
      <c r="C332" s="15" t="s">
        <v>1071</v>
      </c>
      <c r="D332" s="15" t="s">
        <v>1088</v>
      </c>
      <c r="E332" s="18" t="s">
        <v>364</v>
      </c>
      <c r="F332" s="33">
        <v>14022</v>
      </c>
      <c r="G332" s="18" t="s">
        <v>239</v>
      </c>
      <c r="H332" s="18" t="s">
        <v>949</v>
      </c>
      <c r="I332" s="18" t="s">
        <v>525</v>
      </c>
      <c r="J332" s="22">
        <v>1988</v>
      </c>
      <c r="K332" s="44">
        <v>39781</v>
      </c>
    </row>
    <row r="333" spans="1:11" ht="12.75">
      <c r="A333" s="13" t="s">
        <v>916</v>
      </c>
      <c r="B333" s="14" t="s">
        <v>917</v>
      </c>
      <c r="C333" s="15" t="s">
        <v>918</v>
      </c>
      <c r="D333" s="13" t="s">
        <v>541</v>
      </c>
      <c r="E333" s="18" t="s">
        <v>364</v>
      </c>
      <c r="F333" s="33">
        <v>14049</v>
      </c>
      <c r="G333" s="16" t="s">
        <v>239</v>
      </c>
      <c r="H333" s="18" t="s">
        <v>1042</v>
      </c>
      <c r="I333" s="18" t="s">
        <v>1040</v>
      </c>
      <c r="J333" s="22">
        <v>1898</v>
      </c>
      <c r="K333" s="44">
        <v>39781</v>
      </c>
    </row>
    <row r="334" spans="1:11" ht="12.75">
      <c r="A334" s="13" t="s">
        <v>25</v>
      </c>
      <c r="B334" s="14" t="s">
        <v>534</v>
      </c>
      <c r="C334" s="13" t="s">
        <v>8</v>
      </c>
      <c r="D334" s="13" t="s">
        <v>541</v>
      </c>
      <c r="E334" s="18" t="s">
        <v>364</v>
      </c>
      <c r="F334" s="33">
        <v>14050</v>
      </c>
      <c r="G334" s="16" t="s">
        <v>239</v>
      </c>
      <c r="H334" s="18" t="s">
        <v>1042</v>
      </c>
      <c r="I334" s="18" t="s">
        <v>1040</v>
      </c>
      <c r="J334" s="10" t="s">
        <v>666</v>
      </c>
      <c r="K334" s="38">
        <v>39753</v>
      </c>
    </row>
    <row r="335" spans="1:11" ht="12.75">
      <c r="A335" s="13" t="s">
        <v>25</v>
      </c>
      <c r="B335" s="14" t="s">
        <v>534</v>
      </c>
      <c r="C335" s="13" t="s">
        <v>9</v>
      </c>
      <c r="D335" s="13" t="s">
        <v>541</v>
      </c>
      <c r="E335" s="18" t="s">
        <v>364</v>
      </c>
      <c r="F335" s="33">
        <v>14050</v>
      </c>
      <c r="G335" s="16" t="s">
        <v>239</v>
      </c>
      <c r="H335" s="18" t="s">
        <v>1042</v>
      </c>
      <c r="I335" s="18" t="s">
        <v>1040</v>
      </c>
      <c r="J335" s="10" t="s">
        <v>669</v>
      </c>
      <c r="K335" s="38">
        <v>39753</v>
      </c>
    </row>
    <row r="336" spans="1:11" ht="12.75">
      <c r="A336" s="13" t="s">
        <v>25</v>
      </c>
      <c r="B336" s="14" t="s">
        <v>534</v>
      </c>
      <c r="C336" s="13" t="s">
        <v>10</v>
      </c>
      <c r="D336" s="13" t="s">
        <v>541</v>
      </c>
      <c r="E336" s="18" t="s">
        <v>364</v>
      </c>
      <c r="F336" s="33">
        <v>14050</v>
      </c>
      <c r="G336" s="16" t="s">
        <v>239</v>
      </c>
      <c r="H336" s="18" t="s">
        <v>1042</v>
      </c>
      <c r="I336" s="18" t="s">
        <v>1040</v>
      </c>
      <c r="J336" s="10" t="s">
        <v>670</v>
      </c>
      <c r="K336" s="38">
        <v>39753</v>
      </c>
    </row>
    <row r="337" spans="1:11" ht="12.75">
      <c r="A337" s="13" t="s">
        <v>25</v>
      </c>
      <c r="B337" s="14" t="s">
        <v>534</v>
      </c>
      <c r="C337" s="13" t="s">
        <v>11</v>
      </c>
      <c r="D337" s="13" t="s">
        <v>541</v>
      </c>
      <c r="E337" s="18" t="s">
        <v>364</v>
      </c>
      <c r="F337" s="33">
        <v>14050</v>
      </c>
      <c r="G337" s="16" t="s">
        <v>239</v>
      </c>
      <c r="H337" s="18" t="s">
        <v>1042</v>
      </c>
      <c r="I337" s="18" t="s">
        <v>1040</v>
      </c>
      <c r="J337" s="10" t="s">
        <v>667</v>
      </c>
      <c r="K337" s="38">
        <v>39753</v>
      </c>
    </row>
    <row r="338" spans="1:11" ht="12.75">
      <c r="A338" s="13" t="s">
        <v>25</v>
      </c>
      <c r="B338" s="14" t="s">
        <v>534</v>
      </c>
      <c r="C338" s="13" t="s">
        <v>12</v>
      </c>
      <c r="D338" s="13" t="s">
        <v>541</v>
      </c>
      <c r="E338" s="18" t="s">
        <v>364</v>
      </c>
      <c r="F338" s="33">
        <v>14050</v>
      </c>
      <c r="G338" s="16" t="s">
        <v>239</v>
      </c>
      <c r="H338" s="18" t="s">
        <v>1042</v>
      </c>
      <c r="I338" s="18" t="s">
        <v>1040</v>
      </c>
      <c r="J338" s="10" t="s">
        <v>668</v>
      </c>
      <c r="K338" s="38">
        <v>39753</v>
      </c>
    </row>
    <row r="339" spans="1:11" ht="12.75">
      <c r="A339" s="13" t="s">
        <v>334</v>
      </c>
      <c r="B339" s="14" t="s">
        <v>335</v>
      </c>
      <c r="C339" s="15" t="s">
        <v>1089</v>
      </c>
      <c r="D339" s="15" t="s">
        <v>326</v>
      </c>
      <c r="E339" s="16" t="s">
        <v>365</v>
      </c>
      <c r="F339" s="36">
        <v>12051</v>
      </c>
      <c r="G339" s="16" t="s">
        <v>239</v>
      </c>
      <c r="H339" s="18" t="s">
        <v>1090</v>
      </c>
      <c r="I339" s="18" t="s">
        <v>525</v>
      </c>
      <c r="J339" s="10" t="s">
        <v>656</v>
      </c>
      <c r="K339" s="38">
        <v>39753</v>
      </c>
    </row>
    <row r="340" spans="1:11" ht="12.75">
      <c r="A340" s="13" t="s">
        <v>93</v>
      </c>
      <c r="B340" s="14" t="s">
        <v>537</v>
      </c>
      <c r="C340" s="13" t="s">
        <v>95</v>
      </c>
      <c r="D340" s="13" t="s">
        <v>1091</v>
      </c>
      <c r="E340" s="18" t="s">
        <v>365</v>
      </c>
      <c r="F340" s="33">
        <v>12060</v>
      </c>
      <c r="G340" s="16" t="s">
        <v>239</v>
      </c>
      <c r="H340" s="18" t="s">
        <v>1092</v>
      </c>
      <c r="I340" s="18" t="s">
        <v>1093</v>
      </c>
      <c r="J340" s="10" t="s">
        <v>603</v>
      </c>
      <c r="K340" s="38">
        <v>39753</v>
      </c>
    </row>
    <row r="341" spans="1:11" ht="12.75">
      <c r="A341" s="13" t="s">
        <v>913</v>
      </c>
      <c r="B341" s="14" t="s">
        <v>914</v>
      </c>
      <c r="C341" s="13" t="s">
        <v>1094</v>
      </c>
      <c r="D341" s="13" t="s">
        <v>1095</v>
      </c>
      <c r="E341" s="18" t="s">
        <v>365</v>
      </c>
      <c r="F341" s="33">
        <v>12042</v>
      </c>
      <c r="G341" s="18" t="s">
        <v>239</v>
      </c>
      <c r="H341" s="18" t="s">
        <v>1096</v>
      </c>
      <c r="I341" s="18" t="s">
        <v>525</v>
      </c>
      <c r="J341" s="10">
        <v>1819</v>
      </c>
      <c r="K341" s="44">
        <v>39781</v>
      </c>
    </row>
    <row r="342" spans="1:11" ht="12.75">
      <c r="A342" s="13" t="s">
        <v>54</v>
      </c>
      <c r="B342" s="14" t="s">
        <v>528</v>
      </c>
      <c r="C342" s="34" t="s">
        <v>33</v>
      </c>
      <c r="D342" s="34" t="s">
        <v>32</v>
      </c>
      <c r="E342" s="18" t="s">
        <v>365</v>
      </c>
      <c r="F342" s="33">
        <v>12022</v>
      </c>
      <c r="G342" s="35" t="s">
        <v>239</v>
      </c>
      <c r="H342" s="35" t="s">
        <v>1097</v>
      </c>
      <c r="I342" s="18" t="s">
        <v>525</v>
      </c>
      <c r="J342" s="37" t="s">
        <v>646</v>
      </c>
      <c r="K342" s="38">
        <v>39753</v>
      </c>
    </row>
    <row r="343" spans="1:11" ht="12.75">
      <c r="A343" s="13" t="s">
        <v>1037</v>
      </c>
      <c r="B343" s="14" t="s">
        <v>524</v>
      </c>
      <c r="C343" s="13" t="s">
        <v>513</v>
      </c>
      <c r="D343" s="13" t="s">
        <v>32</v>
      </c>
      <c r="E343" s="18" t="s">
        <v>365</v>
      </c>
      <c r="F343" s="33">
        <v>12022</v>
      </c>
      <c r="G343" s="18" t="s">
        <v>239</v>
      </c>
      <c r="H343" s="35" t="s">
        <v>1097</v>
      </c>
      <c r="I343" s="18" t="s">
        <v>525</v>
      </c>
      <c r="J343" s="37" t="s">
        <v>603</v>
      </c>
      <c r="K343" s="38">
        <v>39753</v>
      </c>
    </row>
    <row r="344" spans="1:11" ht="12.75">
      <c r="A344" s="13" t="s">
        <v>104</v>
      </c>
      <c r="B344" s="14" t="s">
        <v>105</v>
      </c>
      <c r="C344" s="15" t="s">
        <v>108</v>
      </c>
      <c r="D344" s="15" t="s">
        <v>1098</v>
      </c>
      <c r="E344" s="18" t="s">
        <v>365</v>
      </c>
      <c r="F344" s="36">
        <v>12030</v>
      </c>
      <c r="G344" s="16" t="s">
        <v>239</v>
      </c>
      <c r="H344" s="35" t="s">
        <v>1096</v>
      </c>
      <c r="I344" s="18" t="s">
        <v>1099</v>
      </c>
      <c r="J344" s="37" t="s">
        <v>650</v>
      </c>
      <c r="K344" s="38">
        <v>39753</v>
      </c>
    </row>
    <row r="345" spans="1:11" ht="12.75">
      <c r="A345" s="13" t="s">
        <v>104</v>
      </c>
      <c r="B345" s="14" t="s">
        <v>105</v>
      </c>
      <c r="C345" s="15" t="s">
        <v>186</v>
      </c>
      <c r="D345" s="15" t="s">
        <v>1098</v>
      </c>
      <c r="E345" s="18" t="s">
        <v>365</v>
      </c>
      <c r="F345" s="36">
        <v>12030</v>
      </c>
      <c r="G345" s="16" t="s">
        <v>239</v>
      </c>
      <c r="H345" s="35" t="s">
        <v>1096</v>
      </c>
      <c r="I345" s="18" t="s">
        <v>1099</v>
      </c>
      <c r="J345" s="37" t="s">
        <v>650</v>
      </c>
      <c r="K345" s="38">
        <v>39753</v>
      </c>
    </row>
    <row r="346" spans="1:11" ht="12.75">
      <c r="A346" s="13" t="s">
        <v>1045</v>
      </c>
      <c r="B346" s="14" t="s">
        <v>1100</v>
      </c>
      <c r="C346" s="15" t="s">
        <v>1101</v>
      </c>
      <c r="D346" s="15" t="s">
        <v>1102</v>
      </c>
      <c r="E346" s="16" t="s">
        <v>365</v>
      </c>
      <c r="F346" s="33">
        <v>12062</v>
      </c>
      <c r="G346" s="18" t="s">
        <v>239</v>
      </c>
      <c r="H346" s="18" t="s">
        <v>1090</v>
      </c>
      <c r="I346" s="18" t="s">
        <v>525</v>
      </c>
      <c r="J346" s="10">
        <v>1868</v>
      </c>
      <c r="K346" s="44">
        <v>39781</v>
      </c>
    </row>
    <row r="347" spans="1:11" ht="12.75">
      <c r="A347" s="13" t="s">
        <v>82</v>
      </c>
      <c r="B347" s="14" t="s">
        <v>532</v>
      </c>
      <c r="C347" s="13" t="s">
        <v>571</v>
      </c>
      <c r="D347" s="13" t="s">
        <v>1103</v>
      </c>
      <c r="E347" s="18" t="s">
        <v>365</v>
      </c>
      <c r="F347" s="33">
        <v>12062</v>
      </c>
      <c r="G347" s="16" t="s">
        <v>239</v>
      </c>
      <c r="H347" s="18" t="s">
        <v>1090</v>
      </c>
      <c r="I347" s="18" t="s">
        <v>1104</v>
      </c>
      <c r="J347" s="37" t="s">
        <v>657</v>
      </c>
      <c r="K347" s="38">
        <v>39753</v>
      </c>
    </row>
    <row r="348" spans="1:11" ht="12.75">
      <c r="A348" s="13" t="s">
        <v>82</v>
      </c>
      <c r="B348" s="14" t="s">
        <v>532</v>
      </c>
      <c r="C348" s="13" t="s">
        <v>572</v>
      </c>
      <c r="D348" s="13" t="s">
        <v>1103</v>
      </c>
      <c r="E348" s="18" t="s">
        <v>365</v>
      </c>
      <c r="F348" s="33">
        <v>12062</v>
      </c>
      <c r="G348" s="16" t="s">
        <v>239</v>
      </c>
      <c r="H348" s="18" t="s">
        <v>1090</v>
      </c>
      <c r="I348" s="18" t="s">
        <v>1104</v>
      </c>
      <c r="J348" s="37" t="s">
        <v>657</v>
      </c>
      <c r="K348" s="38">
        <v>39753</v>
      </c>
    </row>
    <row r="349" spans="1:11" ht="12.75">
      <c r="A349" s="13" t="s">
        <v>93</v>
      </c>
      <c r="B349" s="14" t="s">
        <v>537</v>
      </c>
      <c r="C349" s="13" t="s">
        <v>94</v>
      </c>
      <c r="D349" s="13" t="s">
        <v>366</v>
      </c>
      <c r="E349" s="18" t="s">
        <v>365</v>
      </c>
      <c r="F349" s="33">
        <v>12060</v>
      </c>
      <c r="G349" s="16" t="s">
        <v>239</v>
      </c>
      <c r="H349" s="18" t="s">
        <v>1092</v>
      </c>
      <c r="I349" s="18" t="s">
        <v>937</v>
      </c>
      <c r="J349" s="10" t="s">
        <v>603</v>
      </c>
      <c r="K349" s="38">
        <v>39753</v>
      </c>
    </row>
    <row r="350" spans="1:11" ht="12.75">
      <c r="A350" s="13" t="s">
        <v>1037</v>
      </c>
      <c r="B350" s="14" t="s">
        <v>524</v>
      </c>
      <c r="C350" s="13" t="s">
        <v>502</v>
      </c>
      <c r="D350" s="13" t="s">
        <v>1105</v>
      </c>
      <c r="E350" s="18" t="s">
        <v>365</v>
      </c>
      <c r="F350" s="33">
        <v>12074</v>
      </c>
      <c r="G350" s="18" t="s">
        <v>239</v>
      </c>
      <c r="H350" s="35" t="s">
        <v>1090</v>
      </c>
      <c r="I350" s="18" t="s">
        <v>525</v>
      </c>
      <c r="J350" s="37" t="s">
        <v>659</v>
      </c>
      <c r="K350" s="38">
        <v>39753</v>
      </c>
    </row>
    <row r="351" spans="1:11" ht="12.75">
      <c r="A351" s="13" t="s">
        <v>1037</v>
      </c>
      <c r="B351" s="14" t="s">
        <v>524</v>
      </c>
      <c r="C351" s="13" t="s">
        <v>503</v>
      </c>
      <c r="D351" s="13" t="s">
        <v>1105</v>
      </c>
      <c r="E351" s="18" t="s">
        <v>365</v>
      </c>
      <c r="F351" s="33">
        <v>12074</v>
      </c>
      <c r="G351" s="18" t="s">
        <v>239</v>
      </c>
      <c r="H351" s="35" t="s">
        <v>1090</v>
      </c>
      <c r="I351" s="18" t="s">
        <v>525</v>
      </c>
      <c r="J351" s="37" t="s">
        <v>603</v>
      </c>
      <c r="K351" s="38">
        <v>39753</v>
      </c>
    </row>
    <row r="352" spans="1:11" ht="12.75">
      <c r="A352" s="13" t="s">
        <v>334</v>
      </c>
      <c r="B352" s="14" t="s">
        <v>335</v>
      </c>
      <c r="C352" s="13" t="s">
        <v>1106</v>
      </c>
      <c r="D352" s="15" t="s">
        <v>62</v>
      </c>
      <c r="E352" s="16" t="s">
        <v>365</v>
      </c>
      <c r="F352" s="36">
        <v>12100</v>
      </c>
      <c r="G352" s="16" t="s">
        <v>239</v>
      </c>
      <c r="H352" s="35" t="s">
        <v>1107</v>
      </c>
      <c r="I352" s="18" t="s">
        <v>525</v>
      </c>
      <c r="J352" s="37" t="s">
        <v>665</v>
      </c>
      <c r="K352" s="38">
        <v>39753</v>
      </c>
    </row>
    <row r="353" spans="1:11" ht="12.75">
      <c r="A353" s="13" t="s">
        <v>63</v>
      </c>
      <c r="B353" s="14" t="s">
        <v>529</v>
      </c>
      <c r="C353" s="13" t="s">
        <v>570</v>
      </c>
      <c r="D353" s="34" t="s">
        <v>1108</v>
      </c>
      <c r="E353" s="35" t="s">
        <v>365</v>
      </c>
      <c r="F353" s="41">
        <v>12060</v>
      </c>
      <c r="G353" s="16" t="s">
        <v>239</v>
      </c>
      <c r="H353" s="35" t="s">
        <v>1090</v>
      </c>
      <c r="I353" s="18" t="s">
        <v>1109</v>
      </c>
      <c r="J353" s="37">
        <v>1869</v>
      </c>
      <c r="K353" s="38">
        <v>39781</v>
      </c>
    </row>
    <row r="354" spans="1:11" ht="12.75">
      <c r="A354" s="13" t="s">
        <v>334</v>
      </c>
      <c r="B354" s="14" t="s">
        <v>335</v>
      </c>
      <c r="C354" s="15" t="s">
        <v>1110</v>
      </c>
      <c r="D354" s="15" t="s">
        <v>247</v>
      </c>
      <c r="E354" s="16" t="s">
        <v>365</v>
      </c>
      <c r="F354" s="36">
        <v>12063</v>
      </c>
      <c r="G354" s="16" t="s">
        <v>239</v>
      </c>
      <c r="H354" s="35" t="s">
        <v>1111</v>
      </c>
      <c r="I354" s="18" t="s">
        <v>525</v>
      </c>
      <c r="J354" s="37" t="s">
        <v>658</v>
      </c>
      <c r="K354" s="38">
        <v>39753</v>
      </c>
    </row>
    <row r="355" spans="1:11" ht="12.75">
      <c r="A355" s="13" t="s">
        <v>943</v>
      </c>
      <c r="B355" s="42" t="s">
        <v>944</v>
      </c>
      <c r="C355" s="48" t="s">
        <v>401</v>
      </c>
      <c r="D355" s="45" t="s">
        <v>1112</v>
      </c>
      <c r="E355" s="18" t="s">
        <v>365</v>
      </c>
      <c r="F355" s="33">
        <v>12025</v>
      </c>
      <c r="G355" s="18" t="s">
        <v>239</v>
      </c>
      <c r="H355" s="35" t="s">
        <v>1097</v>
      </c>
      <c r="I355" s="18" t="s">
        <v>525</v>
      </c>
      <c r="J355" s="37" t="s">
        <v>603</v>
      </c>
      <c r="K355" s="44">
        <v>39781</v>
      </c>
    </row>
    <row r="356" spans="1:11" ht="12.75">
      <c r="A356" s="13" t="s">
        <v>1113</v>
      </c>
      <c r="B356" s="42" t="s">
        <v>1022</v>
      </c>
      <c r="C356" s="13" t="s">
        <v>1114</v>
      </c>
      <c r="D356" s="13" t="s">
        <v>1112</v>
      </c>
      <c r="E356" s="18" t="s">
        <v>365</v>
      </c>
      <c r="F356" s="33">
        <v>12025</v>
      </c>
      <c r="G356" s="18" t="s">
        <v>239</v>
      </c>
      <c r="H356" s="35" t="s">
        <v>1097</v>
      </c>
      <c r="I356" s="18" t="s">
        <v>525</v>
      </c>
      <c r="J356" s="10" t="s">
        <v>1115</v>
      </c>
      <c r="K356" s="38">
        <v>39800</v>
      </c>
    </row>
    <row r="357" spans="1:11" ht="12.75">
      <c r="A357" s="13" t="s">
        <v>1045</v>
      </c>
      <c r="B357" s="14" t="s">
        <v>1116</v>
      </c>
      <c r="C357" s="15" t="s">
        <v>1117</v>
      </c>
      <c r="D357" s="15" t="s">
        <v>1118</v>
      </c>
      <c r="E357" s="16" t="s">
        <v>365</v>
      </c>
      <c r="F357" s="33">
        <v>12010</v>
      </c>
      <c r="G357" s="18" t="s">
        <v>239</v>
      </c>
      <c r="H357" s="18" t="s">
        <v>1107</v>
      </c>
      <c r="I357" s="18" t="s">
        <v>1119</v>
      </c>
      <c r="J357" s="10">
        <v>1860</v>
      </c>
      <c r="K357" s="44">
        <v>39781</v>
      </c>
    </row>
    <row r="358" spans="1:11" ht="12.75">
      <c r="A358" s="13" t="s">
        <v>1045</v>
      </c>
      <c r="B358" s="14" t="s">
        <v>1120</v>
      </c>
      <c r="C358" s="15" t="s">
        <v>1121</v>
      </c>
      <c r="D358" s="15" t="s">
        <v>1118</v>
      </c>
      <c r="E358" s="16" t="s">
        <v>365</v>
      </c>
      <c r="F358" s="33">
        <v>12010</v>
      </c>
      <c r="G358" s="18" t="s">
        <v>239</v>
      </c>
      <c r="H358" s="18" t="s">
        <v>1107</v>
      </c>
      <c r="I358" s="18" t="s">
        <v>1119</v>
      </c>
      <c r="J358" s="10" t="s">
        <v>1122</v>
      </c>
      <c r="K358" s="44">
        <v>39781</v>
      </c>
    </row>
    <row r="359" spans="1:11" ht="12.75">
      <c r="A359" s="13" t="s">
        <v>1037</v>
      </c>
      <c r="B359" s="14" t="s">
        <v>524</v>
      </c>
      <c r="C359" s="13" t="s">
        <v>512</v>
      </c>
      <c r="D359" s="13" t="s">
        <v>520</v>
      </c>
      <c r="E359" s="18" t="s">
        <v>365</v>
      </c>
      <c r="F359" s="33">
        <v>12030</v>
      </c>
      <c r="G359" s="18" t="s">
        <v>239</v>
      </c>
      <c r="H359" s="35" t="s">
        <v>1097</v>
      </c>
      <c r="I359" s="18" t="s">
        <v>525</v>
      </c>
      <c r="J359" s="37" t="s">
        <v>651</v>
      </c>
      <c r="K359" s="38">
        <v>39753</v>
      </c>
    </row>
    <row r="360" spans="1:11" ht="12.75">
      <c r="A360" s="13" t="s">
        <v>474</v>
      </c>
      <c r="B360" s="14" t="s">
        <v>533</v>
      </c>
      <c r="C360" s="13" t="s">
        <v>488</v>
      </c>
      <c r="D360" s="13" t="s">
        <v>542</v>
      </c>
      <c r="E360" s="18" t="s">
        <v>365</v>
      </c>
      <c r="F360" s="33">
        <v>12075</v>
      </c>
      <c r="G360" s="18" t="s">
        <v>239</v>
      </c>
      <c r="H360" s="35" t="s">
        <v>1111</v>
      </c>
      <c r="I360" s="18" t="s">
        <v>525</v>
      </c>
      <c r="J360" s="37" t="s">
        <v>660</v>
      </c>
      <c r="K360" s="38">
        <v>39753</v>
      </c>
    </row>
    <row r="361" spans="1:11" ht="12.75">
      <c r="A361" s="13" t="s">
        <v>474</v>
      </c>
      <c r="B361" s="14" t="s">
        <v>533</v>
      </c>
      <c r="C361" s="13" t="s">
        <v>480</v>
      </c>
      <c r="D361" s="13" t="s">
        <v>542</v>
      </c>
      <c r="E361" s="18" t="s">
        <v>365</v>
      </c>
      <c r="F361" s="33">
        <v>12075</v>
      </c>
      <c r="G361" s="18" t="s">
        <v>239</v>
      </c>
      <c r="H361" s="35" t="s">
        <v>1111</v>
      </c>
      <c r="I361" s="18" t="s">
        <v>525</v>
      </c>
      <c r="J361" s="37" t="s">
        <v>664</v>
      </c>
      <c r="K361" s="38">
        <v>39753</v>
      </c>
    </row>
    <row r="362" spans="1:11" ht="12.75">
      <c r="A362" s="13" t="s">
        <v>474</v>
      </c>
      <c r="B362" s="14" t="s">
        <v>533</v>
      </c>
      <c r="C362" s="13" t="s">
        <v>477</v>
      </c>
      <c r="D362" s="13" t="s">
        <v>542</v>
      </c>
      <c r="E362" s="18" t="s">
        <v>365</v>
      </c>
      <c r="F362" s="33">
        <v>12075</v>
      </c>
      <c r="G362" s="18" t="s">
        <v>239</v>
      </c>
      <c r="H362" s="35" t="s">
        <v>1111</v>
      </c>
      <c r="I362" s="18" t="s">
        <v>525</v>
      </c>
      <c r="J362" s="37" t="s">
        <v>663</v>
      </c>
      <c r="K362" s="38">
        <v>39753</v>
      </c>
    </row>
    <row r="363" spans="1:11" ht="12.75">
      <c r="A363" s="13" t="s">
        <v>474</v>
      </c>
      <c r="B363" s="14" t="s">
        <v>533</v>
      </c>
      <c r="C363" s="13" t="s">
        <v>489</v>
      </c>
      <c r="D363" s="13" t="s">
        <v>542</v>
      </c>
      <c r="E363" s="18" t="s">
        <v>365</v>
      </c>
      <c r="F363" s="33">
        <v>12075</v>
      </c>
      <c r="G363" s="18" t="s">
        <v>239</v>
      </c>
      <c r="H363" s="35" t="s">
        <v>1111</v>
      </c>
      <c r="I363" s="18" t="s">
        <v>525</v>
      </c>
      <c r="J363" s="37" t="s">
        <v>603</v>
      </c>
      <c r="K363" s="38">
        <v>39753</v>
      </c>
    </row>
    <row r="364" spans="1:11" ht="12.75">
      <c r="A364" s="13" t="s">
        <v>474</v>
      </c>
      <c r="B364" s="14" t="s">
        <v>533</v>
      </c>
      <c r="C364" s="13" t="s">
        <v>490</v>
      </c>
      <c r="D364" s="13" t="s">
        <v>542</v>
      </c>
      <c r="E364" s="18" t="s">
        <v>365</v>
      </c>
      <c r="F364" s="33">
        <v>12075</v>
      </c>
      <c r="G364" s="18" t="s">
        <v>239</v>
      </c>
      <c r="H364" s="35" t="s">
        <v>1111</v>
      </c>
      <c r="I364" s="18" t="s">
        <v>525</v>
      </c>
      <c r="J364" s="37" t="s">
        <v>603</v>
      </c>
      <c r="K364" s="38">
        <v>39753</v>
      </c>
    </row>
    <row r="365" spans="1:11" ht="12.75">
      <c r="A365" s="13" t="s">
        <v>474</v>
      </c>
      <c r="B365" s="14" t="s">
        <v>533</v>
      </c>
      <c r="C365" s="13" t="s">
        <v>487</v>
      </c>
      <c r="D365" s="13" t="s">
        <v>542</v>
      </c>
      <c r="E365" s="18" t="s">
        <v>365</v>
      </c>
      <c r="F365" s="33">
        <v>12075</v>
      </c>
      <c r="G365" s="18" t="s">
        <v>239</v>
      </c>
      <c r="H365" s="35" t="s">
        <v>1111</v>
      </c>
      <c r="I365" s="18" t="s">
        <v>525</v>
      </c>
      <c r="J365" s="37" t="s">
        <v>661</v>
      </c>
      <c r="K365" s="38">
        <v>39753</v>
      </c>
    </row>
    <row r="366" spans="1:11" ht="12.75">
      <c r="A366" s="13" t="s">
        <v>474</v>
      </c>
      <c r="B366" s="14" t="s">
        <v>533</v>
      </c>
      <c r="C366" s="13" t="s">
        <v>492</v>
      </c>
      <c r="D366" s="13" t="s">
        <v>542</v>
      </c>
      <c r="E366" s="18" t="s">
        <v>365</v>
      </c>
      <c r="F366" s="33">
        <v>12075</v>
      </c>
      <c r="G366" s="18" t="s">
        <v>239</v>
      </c>
      <c r="H366" s="35" t="s">
        <v>1111</v>
      </c>
      <c r="I366" s="18" t="s">
        <v>525</v>
      </c>
      <c r="J366" s="37" t="s">
        <v>662</v>
      </c>
      <c r="K366" s="38">
        <v>39753</v>
      </c>
    </row>
    <row r="367" spans="1:11" ht="12.75">
      <c r="A367" s="13" t="s">
        <v>474</v>
      </c>
      <c r="B367" s="14" t="s">
        <v>533</v>
      </c>
      <c r="C367" s="13" t="s">
        <v>491</v>
      </c>
      <c r="D367" s="13" t="s">
        <v>542</v>
      </c>
      <c r="E367" s="18" t="s">
        <v>365</v>
      </c>
      <c r="F367" s="33">
        <v>12075</v>
      </c>
      <c r="G367" s="18" t="s">
        <v>239</v>
      </c>
      <c r="H367" s="35" t="s">
        <v>1111</v>
      </c>
      <c r="I367" s="18" t="s">
        <v>525</v>
      </c>
      <c r="J367" s="37" t="s">
        <v>662</v>
      </c>
      <c r="K367" s="38">
        <v>39753</v>
      </c>
    </row>
    <row r="368" spans="1:11" ht="12.75">
      <c r="A368" s="13" t="s">
        <v>1045</v>
      </c>
      <c r="B368" s="14" t="s">
        <v>1123</v>
      </c>
      <c r="C368" s="15" t="s">
        <v>1124</v>
      </c>
      <c r="D368" s="13" t="s">
        <v>368</v>
      </c>
      <c r="E368" s="16" t="s">
        <v>365</v>
      </c>
      <c r="F368" s="36">
        <v>12015</v>
      </c>
      <c r="G368" s="18" t="s">
        <v>239</v>
      </c>
      <c r="H368" s="35" t="s">
        <v>1107</v>
      </c>
      <c r="I368" s="18" t="s">
        <v>525</v>
      </c>
      <c r="J368" s="10">
        <v>1860</v>
      </c>
      <c r="K368" s="44">
        <v>39781</v>
      </c>
    </row>
    <row r="369" spans="1:11" ht="12.75">
      <c r="A369" s="13" t="s">
        <v>493</v>
      </c>
      <c r="B369" s="42" t="s">
        <v>525</v>
      </c>
      <c r="C369" s="13" t="s">
        <v>494</v>
      </c>
      <c r="D369" s="13" t="s">
        <v>368</v>
      </c>
      <c r="E369" s="16" t="s">
        <v>365</v>
      </c>
      <c r="F369" s="36">
        <v>12015</v>
      </c>
      <c r="G369" s="16" t="s">
        <v>239</v>
      </c>
      <c r="H369" s="35" t="s">
        <v>1107</v>
      </c>
      <c r="I369" s="18" t="s">
        <v>525</v>
      </c>
      <c r="J369" s="37" t="s">
        <v>644</v>
      </c>
      <c r="K369" s="38">
        <v>39753</v>
      </c>
    </row>
    <row r="370" spans="1:11" ht="12.75">
      <c r="A370" s="13" t="s">
        <v>1045</v>
      </c>
      <c r="B370" s="14" t="s">
        <v>1125</v>
      </c>
      <c r="C370" s="15" t="s">
        <v>494</v>
      </c>
      <c r="D370" s="13" t="s">
        <v>368</v>
      </c>
      <c r="E370" s="16" t="s">
        <v>365</v>
      </c>
      <c r="F370" s="36">
        <v>12015</v>
      </c>
      <c r="G370" s="18" t="s">
        <v>239</v>
      </c>
      <c r="H370" s="35" t="s">
        <v>1107</v>
      </c>
      <c r="I370" s="18" t="s">
        <v>525</v>
      </c>
      <c r="J370" s="10">
        <v>1835</v>
      </c>
      <c r="K370" s="44">
        <v>39781</v>
      </c>
    </row>
    <row r="371" spans="1:11" ht="12.75">
      <c r="A371" s="13" t="s">
        <v>24</v>
      </c>
      <c r="B371" s="43" t="s">
        <v>26</v>
      </c>
      <c r="C371" s="39" t="s">
        <v>84</v>
      </c>
      <c r="D371" s="15" t="s">
        <v>368</v>
      </c>
      <c r="E371" s="16" t="s">
        <v>365</v>
      </c>
      <c r="F371" s="36">
        <v>12015</v>
      </c>
      <c r="G371" s="16" t="s">
        <v>239</v>
      </c>
      <c r="H371" s="35" t="s">
        <v>1107</v>
      </c>
      <c r="I371" s="18" t="s">
        <v>525</v>
      </c>
      <c r="J371" s="37" t="s">
        <v>642</v>
      </c>
      <c r="K371" s="38">
        <v>39753</v>
      </c>
    </row>
    <row r="372" spans="1:11" ht="12.75">
      <c r="A372" s="13" t="s">
        <v>24</v>
      </c>
      <c r="B372" s="43" t="s">
        <v>26</v>
      </c>
      <c r="C372" s="39" t="s">
        <v>84</v>
      </c>
      <c r="D372" s="15" t="s">
        <v>368</v>
      </c>
      <c r="E372" s="16" t="s">
        <v>365</v>
      </c>
      <c r="F372" s="36">
        <v>12015</v>
      </c>
      <c r="G372" s="16" t="s">
        <v>239</v>
      </c>
      <c r="H372" s="35" t="s">
        <v>1107</v>
      </c>
      <c r="I372" s="18" t="s">
        <v>525</v>
      </c>
      <c r="J372" s="37" t="s">
        <v>643</v>
      </c>
      <c r="K372" s="38">
        <v>39753</v>
      </c>
    </row>
    <row r="373" spans="1:11" ht="12.75">
      <c r="A373" s="13" t="s">
        <v>83</v>
      </c>
      <c r="B373" s="14" t="s">
        <v>535</v>
      </c>
      <c r="C373" s="39" t="s">
        <v>84</v>
      </c>
      <c r="D373" s="13" t="s">
        <v>368</v>
      </c>
      <c r="E373" s="16" t="s">
        <v>365</v>
      </c>
      <c r="F373" s="36">
        <v>12015</v>
      </c>
      <c r="G373" s="16" t="s">
        <v>239</v>
      </c>
      <c r="H373" s="35" t="s">
        <v>1107</v>
      </c>
      <c r="I373" s="18" t="s">
        <v>525</v>
      </c>
      <c r="J373" s="37" t="s">
        <v>641</v>
      </c>
      <c r="K373" s="38">
        <v>39753</v>
      </c>
    </row>
    <row r="374" spans="1:11" ht="12.75">
      <c r="A374" s="13" t="s">
        <v>334</v>
      </c>
      <c r="B374" s="14" t="s">
        <v>335</v>
      </c>
      <c r="C374" s="39" t="s">
        <v>84</v>
      </c>
      <c r="D374" s="15" t="s">
        <v>368</v>
      </c>
      <c r="E374" s="16" t="s">
        <v>365</v>
      </c>
      <c r="F374" s="36">
        <v>12015</v>
      </c>
      <c r="G374" s="16" t="s">
        <v>239</v>
      </c>
      <c r="H374" s="35" t="s">
        <v>1107</v>
      </c>
      <c r="I374" s="18" t="s">
        <v>525</v>
      </c>
      <c r="J374" s="37" t="s">
        <v>640</v>
      </c>
      <c r="K374" s="38">
        <v>39753</v>
      </c>
    </row>
    <row r="375" spans="1:11" ht="12.75">
      <c r="A375" s="13" t="s">
        <v>334</v>
      </c>
      <c r="B375" s="14" t="s">
        <v>335</v>
      </c>
      <c r="C375" s="15" t="s">
        <v>1089</v>
      </c>
      <c r="D375" s="15" t="s">
        <v>336</v>
      </c>
      <c r="E375" s="16" t="s">
        <v>365</v>
      </c>
      <c r="F375" s="36">
        <v>12060</v>
      </c>
      <c r="G375" s="16" t="s">
        <v>239</v>
      </c>
      <c r="H375" s="35" t="s">
        <v>1092</v>
      </c>
      <c r="I375" s="18" t="s">
        <v>525</v>
      </c>
      <c r="J375" s="37" t="s">
        <v>603</v>
      </c>
      <c r="K375" s="38">
        <v>39753</v>
      </c>
    </row>
    <row r="376" spans="1:11" ht="12.75">
      <c r="A376" s="13" t="s">
        <v>399</v>
      </c>
      <c r="B376" s="14" t="s">
        <v>538</v>
      </c>
      <c r="C376" s="13" t="s">
        <v>401</v>
      </c>
      <c r="D376" s="13" t="s">
        <v>562</v>
      </c>
      <c r="E376" s="18" t="s">
        <v>365</v>
      </c>
      <c r="F376" s="33">
        <v>12025</v>
      </c>
      <c r="G376" s="18" t="s">
        <v>239</v>
      </c>
      <c r="H376" s="35" t="s">
        <v>1107</v>
      </c>
      <c r="I376" s="18" t="s">
        <v>1126</v>
      </c>
      <c r="J376" s="37" t="s">
        <v>647</v>
      </c>
      <c r="K376" s="38">
        <v>39753</v>
      </c>
    </row>
    <row r="377" spans="1:11" ht="12.75">
      <c r="A377" s="13" t="s">
        <v>1127</v>
      </c>
      <c r="B377" s="42" t="s">
        <v>1022</v>
      </c>
      <c r="C377" s="13" t="s">
        <v>1128</v>
      </c>
      <c r="D377" s="13" t="s">
        <v>1129</v>
      </c>
      <c r="E377" s="18" t="s">
        <v>365</v>
      </c>
      <c r="F377" s="33">
        <v>12020</v>
      </c>
      <c r="G377" s="18" t="s">
        <v>239</v>
      </c>
      <c r="H377" s="35" t="s">
        <v>1107</v>
      </c>
      <c r="I377" s="18" t="s">
        <v>1130</v>
      </c>
      <c r="J377" s="10" t="s">
        <v>525</v>
      </c>
      <c r="K377" s="38">
        <v>39800</v>
      </c>
    </row>
    <row r="378" spans="1:11" ht="12.75">
      <c r="A378" s="13" t="s">
        <v>1127</v>
      </c>
      <c r="B378" s="42" t="s">
        <v>1022</v>
      </c>
      <c r="C378" s="13" t="s">
        <v>1131</v>
      </c>
      <c r="D378" s="13" t="s">
        <v>1129</v>
      </c>
      <c r="E378" s="18" t="s">
        <v>365</v>
      </c>
      <c r="F378" s="33">
        <v>12020</v>
      </c>
      <c r="G378" s="18" t="s">
        <v>239</v>
      </c>
      <c r="H378" s="35" t="s">
        <v>1107</v>
      </c>
      <c r="I378" s="18" t="s">
        <v>1130</v>
      </c>
      <c r="J378" s="10" t="s">
        <v>525</v>
      </c>
      <c r="K378" s="38">
        <v>39800</v>
      </c>
    </row>
    <row r="379" spans="1:11" ht="12.75">
      <c r="A379" s="13" t="s">
        <v>54</v>
      </c>
      <c r="B379" s="14" t="s">
        <v>528</v>
      </c>
      <c r="C379" s="34" t="s">
        <v>40</v>
      </c>
      <c r="D379" s="34" t="s">
        <v>39</v>
      </c>
      <c r="E379" s="35" t="s">
        <v>365</v>
      </c>
      <c r="F379" s="41">
        <v>12026</v>
      </c>
      <c r="G379" s="35" t="s">
        <v>239</v>
      </c>
      <c r="H379" s="35" t="s">
        <v>1097</v>
      </c>
      <c r="I379" s="18" t="s">
        <v>525</v>
      </c>
      <c r="J379" s="37" t="s">
        <v>649</v>
      </c>
      <c r="K379" s="38">
        <v>39753</v>
      </c>
    </row>
    <row r="380" spans="1:11" ht="12.75">
      <c r="A380" s="13" t="s">
        <v>54</v>
      </c>
      <c r="B380" s="14" t="s">
        <v>528</v>
      </c>
      <c r="C380" s="34" t="s">
        <v>41</v>
      </c>
      <c r="D380" s="34" t="s">
        <v>39</v>
      </c>
      <c r="E380" s="35" t="s">
        <v>365</v>
      </c>
      <c r="F380" s="41">
        <v>12026</v>
      </c>
      <c r="G380" s="35" t="s">
        <v>239</v>
      </c>
      <c r="H380" s="35" t="s">
        <v>1097</v>
      </c>
      <c r="I380" s="18" t="s">
        <v>525</v>
      </c>
      <c r="J380" s="37" t="s">
        <v>648</v>
      </c>
      <c r="K380" s="38">
        <v>39753</v>
      </c>
    </row>
    <row r="381" spans="1:11" ht="12.75">
      <c r="A381" s="13" t="s">
        <v>1037</v>
      </c>
      <c r="B381" s="14" t="s">
        <v>524</v>
      </c>
      <c r="C381" s="13" t="s">
        <v>33</v>
      </c>
      <c r="D381" s="13" t="s">
        <v>521</v>
      </c>
      <c r="E381" s="18" t="s">
        <v>365</v>
      </c>
      <c r="F381" s="33">
        <v>12036</v>
      </c>
      <c r="G381" s="18" t="s">
        <v>239</v>
      </c>
      <c r="H381" s="35" t="s">
        <v>1097</v>
      </c>
      <c r="I381" s="18" t="s">
        <v>525</v>
      </c>
      <c r="J381" s="37" t="s">
        <v>603</v>
      </c>
      <c r="K381" s="38">
        <v>39753</v>
      </c>
    </row>
    <row r="382" spans="1:11" ht="12.75">
      <c r="A382" s="13" t="s">
        <v>1037</v>
      </c>
      <c r="B382" s="14" t="s">
        <v>524</v>
      </c>
      <c r="C382" s="13" t="s">
        <v>516</v>
      </c>
      <c r="D382" s="13" t="s">
        <v>521</v>
      </c>
      <c r="E382" s="18" t="s">
        <v>365</v>
      </c>
      <c r="F382" s="33">
        <v>12036</v>
      </c>
      <c r="G382" s="18" t="s">
        <v>239</v>
      </c>
      <c r="H382" s="35" t="s">
        <v>1097</v>
      </c>
      <c r="I382" s="18" t="s">
        <v>525</v>
      </c>
      <c r="J382" s="37" t="s">
        <v>603</v>
      </c>
      <c r="K382" s="38">
        <v>39753</v>
      </c>
    </row>
    <row r="383" spans="1:11" ht="12.75">
      <c r="A383" s="13" t="s">
        <v>1037</v>
      </c>
      <c r="B383" s="14" t="s">
        <v>524</v>
      </c>
      <c r="C383" s="13" t="s">
        <v>515</v>
      </c>
      <c r="D383" s="13" t="s">
        <v>521</v>
      </c>
      <c r="E383" s="18" t="s">
        <v>365</v>
      </c>
      <c r="F383" s="33">
        <v>12036</v>
      </c>
      <c r="G383" s="18" t="s">
        <v>239</v>
      </c>
      <c r="H383" s="35" t="s">
        <v>1097</v>
      </c>
      <c r="I383" s="18" t="s">
        <v>525</v>
      </c>
      <c r="J383" s="37" t="s">
        <v>653</v>
      </c>
      <c r="K383" s="38">
        <v>39753</v>
      </c>
    </row>
    <row r="384" spans="1:11" ht="12.75">
      <c r="A384" s="13" t="s">
        <v>1037</v>
      </c>
      <c r="B384" s="14" t="s">
        <v>524</v>
      </c>
      <c r="C384" s="13" t="s">
        <v>514</v>
      </c>
      <c r="D384" s="13" t="s">
        <v>521</v>
      </c>
      <c r="E384" s="18" t="s">
        <v>365</v>
      </c>
      <c r="F384" s="33">
        <v>12036</v>
      </c>
      <c r="G384" s="18" t="s">
        <v>239</v>
      </c>
      <c r="H384" s="35" t="s">
        <v>1097</v>
      </c>
      <c r="I384" s="18" t="s">
        <v>525</v>
      </c>
      <c r="J384" s="37" t="s">
        <v>654</v>
      </c>
      <c r="K384" s="38">
        <v>39753</v>
      </c>
    </row>
    <row r="385" spans="1:11" ht="12.75">
      <c r="A385" s="13" t="s">
        <v>83</v>
      </c>
      <c r="B385" s="14" t="s">
        <v>535</v>
      </c>
      <c r="C385" s="39" t="s">
        <v>90</v>
      </c>
      <c r="D385" s="39" t="s">
        <v>569</v>
      </c>
      <c r="E385" s="18" t="s">
        <v>365</v>
      </c>
      <c r="F385" s="33">
        <v>12017</v>
      </c>
      <c r="G385" s="18" t="s">
        <v>239</v>
      </c>
      <c r="H385" s="35" t="s">
        <v>1107</v>
      </c>
      <c r="I385" s="18" t="s">
        <v>1132</v>
      </c>
      <c r="J385" s="37" t="s">
        <v>645</v>
      </c>
      <c r="K385" s="38">
        <v>39753</v>
      </c>
    </row>
    <row r="386" spans="1:11" ht="12.75">
      <c r="A386" s="13" t="s">
        <v>63</v>
      </c>
      <c r="B386" s="14" t="s">
        <v>529</v>
      </c>
      <c r="C386" s="13" t="s">
        <v>570</v>
      </c>
      <c r="D386" s="34" t="s">
        <v>61</v>
      </c>
      <c r="E386" s="35" t="s">
        <v>365</v>
      </c>
      <c r="F386" s="41">
        <v>12060</v>
      </c>
      <c r="G386" s="16" t="s">
        <v>239</v>
      </c>
      <c r="H386" s="35" t="s">
        <v>1090</v>
      </c>
      <c r="I386" s="18" t="s">
        <v>1133</v>
      </c>
      <c r="J386" s="37">
        <v>1869</v>
      </c>
      <c r="K386" s="38">
        <v>39753</v>
      </c>
    </row>
    <row r="387" spans="1:11" ht="12.75">
      <c r="A387" s="13" t="s">
        <v>83</v>
      </c>
      <c r="B387" s="14" t="s">
        <v>535</v>
      </c>
      <c r="C387" s="39" t="s">
        <v>87</v>
      </c>
      <c r="D387" s="39" t="s">
        <v>594</v>
      </c>
      <c r="E387" s="16" t="s">
        <v>365</v>
      </c>
      <c r="F387" s="33">
        <v>12037</v>
      </c>
      <c r="G387" s="40" t="s">
        <v>239</v>
      </c>
      <c r="H387" s="35" t="s">
        <v>1097</v>
      </c>
      <c r="I387" s="18" t="s">
        <v>525</v>
      </c>
      <c r="J387" s="37" t="s">
        <v>655</v>
      </c>
      <c r="K387" s="38">
        <v>39753</v>
      </c>
    </row>
    <row r="388" spans="1:11" ht="12.75">
      <c r="A388" s="13" t="s">
        <v>1045</v>
      </c>
      <c r="B388" s="14" t="s">
        <v>1134</v>
      </c>
      <c r="C388" s="15" t="s">
        <v>1135</v>
      </c>
      <c r="D388" s="15" t="s">
        <v>594</v>
      </c>
      <c r="E388" s="16" t="s">
        <v>365</v>
      </c>
      <c r="F388" s="33">
        <v>12037</v>
      </c>
      <c r="G388" s="18" t="s">
        <v>239</v>
      </c>
      <c r="H388" s="35" t="s">
        <v>1097</v>
      </c>
      <c r="I388" s="18" t="s">
        <v>525</v>
      </c>
      <c r="J388" s="10">
        <v>1845</v>
      </c>
      <c r="K388" s="44">
        <v>39781</v>
      </c>
    </row>
    <row r="389" spans="1:11" ht="12.75">
      <c r="A389" s="13" t="s">
        <v>83</v>
      </c>
      <c r="B389" s="14" t="s">
        <v>535</v>
      </c>
      <c r="C389" s="39" t="s">
        <v>89</v>
      </c>
      <c r="D389" s="39" t="s">
        <v>594</v>
      </c>
      <c r="E389" s="16" t="s">
        <v>365</v>
      </c>
      <c r="F389" s="33">
        <v>12037</v>
      </c>
      <c r="G389" s="40" t="s">
        <v>239</v>
      </c>
      <c r="H389" s="35" t="s">
        <v>1097</v>
      </c>
      <c r="I389" s="18" t="s">
        <v>525</v>
      </c>
      <c r="J389" s="37" t="s">
        <v>645</v>
      </c>
      <c r="K389" s="38">
        <v>39753</v>
      </c>
    </row>
    <row r="390" spans="1:11" ht="12.75">
      <c r="A390" s="13" t="s">
        <v>83</v>
      </c>
      <c r="B390" s="14" t="s">
        <v>535</v>
      </c>
      <c r="C390" s="39" t="s">
        <v>88</v>
      </c>
      <c r="D390" s="39" t="s">
        <v>594</v>
      </c>
      <c r="E390" s="16" t="s">
        <v>365</v>
      </c>
      <c r="F390" s="33">
        <v>12037</v>
      </c>
      <c r="G390" s="40" t="s">
        <v>239</v>
      </c>
      <c r="H390" s="35" t="s">
        <v>1097</v>
      </c>
      <c r="I390" s="18" t="s">
        <v>525</v>
      </c>
      <c r="J390" s="37" t="s">
        <v>645</v>
      </c>
      <c r="K390" s="38">
        <v>39753</v>
      </c>
    </row>
    <row r="391" spans="1:11" ht="12.75">
      <c r="A391" s="13" t="s">
        <v>1045</v>
      </c>
      <c r="B391" s="14" t="s">
        <v>1136</v>
      </c>
      <c r="C391" s="15" t="s">
        <v>1137</v>
      </c>
      <c r="D391" s="15" t="s">
        <v>594</v>
      </c>
      <c r="E391" s="16" t="s">
        <v>365</v>
      </c>
      <c r="F391" s="33">
        <v>12037</v>
      </c>
      <c r="G391" s="18" t="s">
        <v>239</v>
      </c>
      <c r="H391" s="35" t="s">
        <v>1097</v>
      </c>
      <c r="I391" s="18" t="s">
        <v>525</v>
      </c>
      <c r="J391" s="10">
        <v>1840</v>
      </c>
      <c r="K391" s="44">
        <v>39781</v>
      </c>
    </row>
    <row r="392" spans="1:11" ht="12.75">
      <c r="A392" s="13" t="s">
        <v>1037</v>
      </c>
      <c r="B392" s="14" t="s">
        <v>524</v>
      </c>
      <c r="C392" s="13" t="s">
        <v>511</v>
      </c>
      <c r="D392" s="13" t="s">
        <v>519</v>
      </c>
      <c r="E392" s="18" t="s">
        <v>365</v>
      </c>
      <c r="F392" s="33">
        <v>12030</v>
      </c>
      <c r="G392" s="18" t="s">
        <v>239</v>
      </c>
      <c r="H392" s="35" t="s">
        <v>1097</v>
      </c>
      <c r="I392" s="18" t="s">
        <v>1133</v>
      </c>
      <c r="J392" s="37" t="s">
        <v>603</v>
      </c>
      <c r="K392" s="38">
        <v>39753</v>
      </c>
    </row>
    <row r="393" spans="1:11" ht="12.75">
      <c r="A393" s="13" t="s">
        <v>1037</v>
      </c>
      <c r="B393" s="14" t="s">
        <v>524</v>
      </c>
      <c r="C393" s="13" t="s">
        <v>106</v>
      </c>
      <c r="D393" s="13" t="s">
        <v>519</v>
      </c>
      <c r="E393" s="18" t="s">
        <v>365</v>
      </c>
      <c r="F393" s="33">
        <v>12030</v>
      </c>
      <c r="G393" s="18" t="s">
        <v>239</v>
      </c>
      <c r="H393" s="35" t="s">
        <v>1097</v>
      </c>
      <c r="I393" s="18" t="s">
        <v>1133</v>
      </c>
      <c r="J393" s="37" t="s">
        <v>652</v>
      </c>
      <c r="K393" s="38">
        <v>39753</v>
      </c>
    </row>
    <row r="394" spans="1:11" ht="12.75">
      <c r="A394" s="46" t="s">
        <v>1138</v>
      </c>
      <c r="B394" s="49" t="s">
        <v>1139</v>
      </c>
      <c r="C394" s="46" t="s">
        <v>1140</v>
      </c>
      <c r="D394" s="46" t="s">
        <v>53</v>
      </c>
      <c r="E394" s="50" t="s">
        <v>365</v>
      </c>
      <c r="F394" s="41">
        <v>12010</v>
      </c>
      <c r="G394" s="18" t="s">
        <v>239</v>
      </c>
      <c r="H394" s="35" t="s">
        <v>1107</v>
      </c>
      <c r="I394" s="50" t="s">
        <v>1141</v>
      </c>
      <c r="J394" s="51">
        <v>1820</v>
      </c>
      <c r="K394" s="44">
        <v>39781</v>
      </c>
    </row>
    <row r="395" spans="1:11" ht="12.75">
      <c r="A395" s="13" t="s">
        <v>54</v>
      </c>
      <c r="B395" s="14" t="s">
        <v>528</v>
      </c>
      <c r="C395" s="34" t="s">
        <v>37</v>
      </c>
      <c r="D395" s="34" t="s">
        <v>53</v>
      </c>
      <c r="E395" s="35" t="s">
        <v>365</v>
      </c>
      <c r="F395" s="41">
        <v>12010</v>
      </c>
      <c r="G395" s="35" t="s">
        <v>239</v>
      </c>
      <c r="H395" s="35" t="s">
        <v>1107</v>
      </c>
      <c r="I395" s="18" t="s">
        <v>525</v>
      </c>
      <c r="J395" s="37" t="s">
        <v>639</v>
      </c>
      <c r="K395" s="38">
        <v>39753</v>
      </c>
    </row>
    <row r="396" spans="1:11" ht="12.75">
      <c r="A396" s="13" t="s">
        <v>83</v>
      </c>
      <c r="B396" s="14" t="s">
        <v>535</v>
      </c>
      <c r="C396" s="39" t="s">
        <v>92</v>
      </c>
      <c r="D396" s="39" t="s">
        <v>581</v>
      </c>
      <c r="E396" s="18" t="s">
        <v>365</v>
      </c>
      <c r="F396" s="33">
        <v>12019</v>
      </c>
      <c r="G396" s="18" t="s">
        <v>239</v>
      </c>
      <c r="H396" s="35" t="s">
        <v>1107</v>
      </c>
      <c r="I396" s="18" t="s">
        <v>1142</v>
      </c>
      <c r="J396" s="37" t="s">
        <v>645</v>
      </c>
      <c r="K396" s="38">
        <v>39753</v>
      </c>
    </row>
    <row r="397" spans="1:11" ht="12.75">
      <c r="A397" s="13" t="s">
        <v>93</v>
      </c>
      <c r="B397" s="14" t="s">
        <v>537</v>
      </c>
      <c r="C397" s="13" t="s">
        <v>1106</v>
      </c>
      <c r="D397" s="13" t="s">
        <v>1143</v>
      </c>
      <c r="E397" s="18" t="s">
        <v>365</v>
      </c>
      <c r="F397" s="33">
        <v>12010</v>
      </c>
      <c r="G397" s="16" t="s">
        <v>239</v>
      </c>
      <c r="H397" s="35" t="s">
        <v>1107</v>
      </c>
      <c r="I397" s="18" t="s">
        <v>1144</v>
      </c>
      <c r="J397" s="10" t="s">
        <v>603</v>
      </c>
      <c r="K397" s="38">
        <v>39753</v>
      </c>
    </row>
    <row r="398" spans="1:11" ht="12.75">
      <c r="A398" s="13" t="s">
        <v>1037</v>
      </c>
      <c r="B398" s="14" t="s">
        <v>524</v>
      </c>
      <c r="C398" s="13" t="s">
        <v>499</v>
      </c>
      <c r="D398" s="13" t="s">
        <v>500</v>
      </c>
      <c r="E398" s="18" t="s">
        <v>557</v>
      </c>
      <c r="F398" s="33">
        <v>28075</v>
      </c>
      <c r="G398" s="18" t="s">
        <v>239</v>
      </c>
      <c r="H398" s="35" t="s">
        <v>1145</v>
      </c>
      <c r="I398" s="18" t="s">
        <v>525</v>
      </c>
      <c r="J398" s="37" t="s">
        <v>756</v>
      </c>
      <c r="K398" s="38">
        <v>39753</v>
      </c>
    </row>
    <row r="399" spans="1:11" ht="12.75">
      <c r="A399" s="13" t="s">
        <v>1037</v>
      </c>
      <c r="B399" s="14" t="s">
        <v>524</v>
      </c>
      <c r="C399" s="13" t="s">
        <v>501</v>
      </c>
      <c r="D399" s="13" t="s">
        <v>500</v>
      </c>
      <c r="E399" s="18" t="s">
        <v>557</v>
      </c>
      <c r="F399" s="33">
        <v>28075</v>
      </c>
      <c r="G399" s="18" t="s">
        <v>239</v>
      </c>
      <c r="H399" s="35" t="s">
        <v>1145</v>
      </c>
      <c r="I399" s="18" t="s">
        <v>525</v>
      </c>
      <c r="J399" s="37" t="s">
        <v>603</v>
      </c>
      <c r="K399" s="38">
        <v>39753</v>
      </c>
    </row>
    <row r="400" spans="1:11" ht="12.75">
      <c r="A400" s="13" t="s">
        <v>54</v>
      </c>
      <c r="B400" s="14" t="s">
        <v>528</v>
      </c>
      <c r="C400" s="34" t="s">
        <v>28</v>
      </c>
      <c r="D400" s="34" t="s">
        <v>27</v>
      </c>
      <c r="E400" s="35" t="s">
        <v>367</v>
      </c>
      <c r="F400" s="41">
        <v>10010</v>
      </c>
      <c r="G400" s="35" t="s">
        <v>239</v>
      </c>
      <c r="H400" s="35" t="s">
        <v>1146</v>
      </c>
      <c r="I400" s="18" t="s">
        <v>1147</v>
      </c>
      <c r="J400" s="37" t="s">
        <v>614</v>
      </c>
      <c r="K400" s="38">
        <v>39753</v>
      </c>
    </row>
    <row r="401" spans="1:11" ht="12.75">
      <c r="A401" s="13" t="s">
        <v>54</v>
      </c>
      <c r="B401" s="14" t="s">
        <v>528</v>
      </c>
      <c r="C401" s="34" t="s">
        <v>29</v>
      </c>
      <c r="D401" s="34" t="s">
        <v>27</v>
      </c>
      <c r="E401" s="35" t="s">
        <v>367</v>
      </c>
      <c r="F401" s="41">
        <v>10010</v>
      </c>
      <c r="G401" s="35" t="s">
        <v>239</v>
      </c>
      <c r="H401" s="35" t="s">
        <v>1146</v>
      </c>
      <c r="I401" s="18" t="s">
        <v>1147</v>
      </c>
      <c r="J401" s="37" t="s">
        <v>613</v>
      </c>
      <c r="K401" s="38">
        <v>39753</v>
      </c>
    </row>
    <row r="402" spans="1:11" ht="26.25">
      <c r="A402" s="13" t="s">
        <v>104</v>
      </c>
      <c r="B402" s="14" t="s">
        <v>105</v>
      </c>
      <c r="C402" s="15" t="s">
        <v>112</v>
      </c>
      <c r="D402" s="15" t="s">
        <v>113</v>
      </c>
      <c r="E402" s="16" t="s">
        <v>367</v>
      </c>
      <c r="F402" s="36">
        <v>10060</v>
      </c>
      <c r="G402" s="16" t="s">
        <v>239</v>
      </c>
      <c r="H402" s="35" t="s">
        <v>949</v>
      </c>
      <c r="I402" s="18" t="s">
        <v>525</v>
      </c>
      <c r="J402" s="37" t="s">
        <v>621</v>
      </c>
      <c r="K402" s="38">
        <v>39753</v>
      </c>
    </row>
    <row r="403" spans="1:11" ht="26.25">
      <c r="A403" s="13" t="s">
        <v>104</v>
      </c>
      <c r="B403" s="14" t="s">
        <v>105</v>
      </c>
      <c r="C403" s="15" t="s">
        <v>122</v>
      </c>
      <c r="D403" s="15" t="s">
        <v>113</v>
      </c>
      <c r="E403" s="16" t="s">
        <v>367</v>
      </c>
      <c r="F403" s="36">
        <v>10060</v>
      </c>
      <c r="G403" s="16" t="s">
        <v>239</v>
      </c>
      <c r="H403" s="35" t="s">
        <v>949</v>
      </c>
      <c r="I403" s="18" t="s">
        <v>525</v>
      </c>
      <c r="J403" s="37" t="s">
        <v>623</v>
      </c>
      <c r="K403" s="38">
        <v>39753</v>
      </c>
    </row>
    <row r="404" spans="1:11" ht="26.25">
      <c r="A404" s="13" t="s">
        <v>104</v>
      </c>
      <c r="B404" s="14" t="s">
        <v>105</v>
      </c>
      <c r="C404" s="15" t="s">
        <v>124</v>
      </c>
      <c r="D404" s="15" t="s">
        <v>113</v>
      </c>
      <c r="E404" s="16" t="s">
        <v>367</v>
      </c>
      <c r="F404" s="36">
        <v>10060</v>
      </c>
      <c r="G404" s="16" t="s">
        <v>239</v>
      </c>
      <c r="H404" s="35" t="s">
        <v>949</v>
      </c>
      <c r="I404" s="18" t="s">
        <v>525</v>
      </c>
      <c r="J404" s="37" t="s">
        <v>627</v>
      </c>
      <c r="K404" s="38">
        <v>39753</v>
      </c>
    </row>
    <row r="405" spans="1:11" ht="26.25">
      <c r="A405" s="13" t="s">
        <v>104</v>
      </c>
      <c r="B405" s="14" t="s">
        <v>105</v>
      </c>
      <c r="C405" s="15" t="s">
        <v>128</v>
      </c>
      <c r="D405" s="15" t="s">
        <v>113</v>
      </c>
      <c r="E405" s="16" t="s">
        <v>367</v>
      </c>
      <c r="F405" s="36">
        <v>10060</v>
      </c>
      <c r="G405" s="16" t="s">
        <v>239</v>
      </c>
      <c r="H405" s="35" t="s">
        <v>949</v>
      </c>
      <c r="I405" s="18" t="s">
        <v>525</v>
      </c>
      <c r="J405" s="37" t="s">
        <v>629</v>
      </c>
      <c r="K405" s="38">
        <v>39753</v>
      </c>
    </row>
    <row r="406" spans="1:11" ht="26.25">
      <c r="A406" s="13" t="s">
        <v>104</v>
      </c>
      <c r="B406" s="14" t="s">
        <v>105</v>
      </c>
      <c r="C406" s="15" t="s">
        <v>134</v>
      </c>
      <c r="D406" s="15" t="s">
        <v>113</v>
      </c>
      <c r="E406" s="16" t="s">
        <v>367</v>
      </c>
      <c r="F406" s="36">
        <v>10060</v>
      </c>
      <c r="G406" s="16" t="s">
        <v>239</v>
      </c>
      <c r="H406" s="35" t="s">
        <v>949</v>
      </c>
      <c r="I406" s="18" t="s">
        <v>525</v>
      </c>
      <c r="J406" s="37" t="s">
        <v>625</v>
      </c>
      <c r="K406" s="38">
        <v>39753</v>
      </c>
    </row>
    <row r="407" spans="1:11" ht="26.25">
      <c r="A407" s="13" t="s">
        <v>104</v>
      </c>
      <c r="B407" s="14" t="s">
        <v>105</v>
      </c>
      <c r="C407" s="15" t="s">
        <v>137</v>
      </c>
      <c r="D407" s="15" t="s">
        <v>113</v>
      </c>
      <c r="E407" s="16" t="s">
        <v>367</v>
      </c>
      <c r="F407" s="36">
        <v>10060</v>
      </c>
      <c r="G407" s="16" t="s">
        <v>239</v>
      </c>
      <c r="H407" s="35" t="s">
        <v>949</v>
      </c>
      <c r="I407" s="18" t="s">
        <v>525</v>
      </c>
      <c r="J407" s="37" t="s">
        <v>624</v>
      </c>
      <c r="K407" s="38">
        <v>39753</v>
      </c>
    </row>
    <row r="408" spans="1:11" ht="26.25">
      <c r="A408" s="13" t="s">
        <v>104</v>
      </c>
      <c r="B408" s="14" t="s">
        <v>105</v>
      </c>
      <c r="C408" s="15" t="s">
        <v>164</v>
      </c>
      <c r="D408" s="15" t="s">
        <v>113</v>
      </c>
      <c r="E408" s="16" t="s">
        <v>367</v>
      </c>
      <c r="F408" s="36">
        <v>10060</v>
      </c>
      <c r="G408" s="16" t="s">
        <v>239</v>
      </c>
      <c r="H408" s="35" t="s">
        <v>949</v>
      </c>
      <c r="I408" s="18" t="s">
        <v>525</v>
      </c>
      <c r="J408" s="37" t="s">
        <v>620</v>
      </c>
      <c r="K408" s="38">
        <v>39753</v>
      </c>
    </row>
    <row r="409" spans="1:11" ht="26.25">
      <c r="A409" s="13" t="s">
        <v>104</v>
      </c>
      <c r="B409" s="14" t="s">
        <v>105</v>
      </c>
      <c r="C409" s="15" t="s">
        <v>175</v>
      </c>
      <c r="D409" s="15" t="s">
        <v>113</v>
      </c>
      <c r="E409" s="16" t="s">
        <v>367</v>
      </c>
      <c r="F409" s="36">
        <v>10060</v>
      </c>
      <c r="G409" s="16" t="s">
        <v>239</v>
      </c>
      <c r="H409" s="35" t="s">
        <v>949</v>
      </c>
      <c r="I409" s="18" t="s">
        <v>525</v>
      </c>
      <c r="J409" s="37" t="s">
        <v>626</v>
      </c>
      <c r="K409" s="38">
        <v>39753</v>
      </c>
    </row>
    <row r="410" spans="1:11" ht="26.25">
      <c r="A410" s="13" t="s">
        <v>104</v>
      </c>
      <c r="B410" s="14" t="s">
        <v>105</v>
      </c>
      <c r="C410" s="15" t="s">
        <v>181</v>
      </c>
      <c r="D410" s="15" t="s">
        <v>113</v>
      </c>
      <c r="E410" s="16" t="s">
        <v>367</v>
      </c>
      <c r="F410" s="36">
        <v>10060</v>
      </c>
      <c r="G410" s="16" t="s">
        <v>239</v>
      </c>
      <c r="H410" s="35" t="s">
        <v>949</v>
      </c>
      <c r="I410" s="18" t="s">
        <v>525</v>
      </c>
      <c r="J410" s="37" t="s">
        <v>619</v>
      </c>
      <c r="K410" s="38">
        <v>39753</v>
      </c>
    </row>
    <row r="411" spans="1:11" ht="12.75">
      <c r="A411" s="13" t="s">
        <v>104</v>
      </c>
      <c r="B411" s="14" t="s">
        <v>105</v>
      </c>
      <c r="C411" s="15" t="s">
        <v>122</v>
      </c>
      <c r="D411" s="15" t="s">
        <v>123</v>
      </c>
      <c r="E411" s="16" t="s">
        <v>367</v>
      </c>
      <c r="F411" s="36">
        <v>10060</v>
      </c>
      <c r="G411" s="16" t="s">
        <v>239</v>
      </c>
      <c r="H411" s="35" t="s">
        <v>1148</v>
      </c>
      <c r="I411" s="18" t="s">
        <v>525</v>
      </c>
      <c r="J411" s="37" t="s">
        <v>622</v>
      </c>
      <c r="K411" s="38">
        <v>39753</v>
      </c>
    </row>
    <row r="412" spans="1:11" ht="12.75">
      <c r="A412" s="13" t="s">
        <v>104</v>
      </c>
      <c r="B412" s="14" t="s">
        <v>105</v>
      </c>
      <c r="C412" s="15" t="s">
        <v>128</v>
      </c>
      <c r="D412" s="15" t="s">
        <v>129</v>
      </c>
      <c r="E412" s="16" t="s">
        <v>367</v>
      </c>
      <c r="F412" s="36">
        <v>10041</v>
      </c>
      <c r="G412" s="16" t="s">
        <v>239</v>
      </c>
      <c r="H412" s="35" t="s">
        <v>1096</v>
      </c>
      <c r="I412" s="18" t="s">
        <v>1149</v>
      </c>
      <c r="J412" s="37" t="s">
        <v>617</v>
      </c>
      <c r="K412" s="38">
        <v>39753</v>
      </c>
    </row>
    <row r="413" spans="1:11" ht="12.75">
      <c r="A413" s="13" t="s">
        <v>104</v>
      </c>
      <c r="B413" s="14" t="s">
        <v>105</v>
      </c>
      <c r="C413" s="15" t="s">
        <v>169</v>
      </c>
      <c r="D413" s="15" t="s">
        <v>129</v>
      </c>
      <c r="E413" s="16" t="s">
        <v>367</v>
      </c>
      <c r="F413" s="36">
        <v>10041</v>
      </c>
      <c r="G413" s="16" t="s">
        <v>239</v>
      </c>
      <c r="H413" s="35" t="s">
        <v>1096</v>
      </c>
      <c r="I413" s="18" t="s">
        <v>1149</v>
      </c>
      <c r="J413" s="37" t="s">
        <v>615</v>
      </c>
      <c r="K413" s="38">
        <v>39753</v>
      </c>
    </row>
    <row r="414" spans="1:11" ht="12.75">
      <c r="A414" s="13" t="s">
        <v>104</v>
      </c>
      <c r="B414" s="14" t="s">
        <v>105</v>
      </c>
      <c r="C414" s="15" t="s">
        <v>192</v>
      </c>
      <c r="D414" s="15" t="s">
        <v>129</v>
      </c>
      <c r="E414" s="16" t="s">
        <v>367</v>
      </c>
      <c r="F414" s="36">
        <v>10041</v>
      </c>
      <c r="G414" s="16" t="s">
        <v>239</v>
      </c>
      <c r="H414" s="35" t="s">
        <v>1096</v>
      </c>
      <c r="I414" s="18" t="s">
        <v>1149</v>
      </c>
      <c r="J414" s="37" t="s">
        <v>616</v>
      </c>
      <c r="K414" s="38">
        <v>39753</v>
      </c>
    </row>
    <row r="415" spans="1:11" ht="12.75">
      <c r="A415" s="13" t="s">
        <v>104</v>
      </c>
      <c r="B415" s="14" t="s">
        <v>105</v>
      </c>
      <c r="C415" s="15" t="s">
        <v>106</v>
      </c>
      <c r="D415" s="15" t="s">
        <v>107</v>
      </c>
      <c r="E415" s="16" t="s">
        <v>367</v>
      </c>
      <c r="F415" s="36">
        <v>10222</v>
      </c>
      <c r="G415" s="16" t="s">
        <v>239</v>
      </c>
      <c r="H415" s="35" t="s">
        <v>1096</v>
      </c>
      <c r="I415" s="18" t="s">
        <v>525</v>
      </c>
      <c r="J415" s="37" t="s">
        <v>636</v>
      </c>
      <c r="K415" s="38">
        <v>39753</v>
      </c>
    </row>
    <row r="416" spans="1:11" ht="12.75">
      <c r="A416" s="13" t="s">
        <v>104</v>
      </c>
      <c r="B416" s="14" t="s">
        <v>105</v>
      </c>
      <c r="C416" s="15" t="s">
        <v>128</v>
      </c>
      <c r="D416" s="15" t="s">
        <v>107</v>
      </c>
      <c r="E416" s="16" t="s">
        <v>367</v>
      </c>
      <c r="F416" s="36">
        <v>10222</v>
      </c>
      <c r="G416" s="16" t="s">
        <v>239</v>
      </c>
      <c r="H416" s="35" t="s">
        <v>1096</v>
      </c>
      <c r="I416" s="18" t="s">
        <v>525</v>
      </c>
      <c r="J416" s="37" t="s">
        <v>634</v>
      </c>
      <c r="K416" s="38">
        <v>39753</v>
      </c>
    </row>
    <row r="417" spans="1:11" ht="12.75">
      <c r="A417" s="13" t="s">
        <v>104</v>
      </c>
      <c r="B417" s="14" t="s">
        <v>105</v>
      </c>
      <c r="C417" s="15" t="s">
        <v>131</v>
      </c>
      <c r="D417" s="15" t="s">
        <v>107</v>
      </c>
      <c r="E417" s="16" t="s">
        <v>367</v>
      </c>
      <c r="F417" s="36">
        <v>10222</v>
      </c>
      <c r="G417" s="16" t="s">
        <v>239</v>
      </c>
      <c r="H417" s="35" t="s">
        <v>1096</v>
      </c>
      <c r="I417" s="18" t="s">
        <v>525</v>
      </c>
      <c r="J417" s="37" t="s">
        <v>635</v>
      </c>
      <c r="K417" s="38">
        <v>39753</v>
      </c>
    </row>
    <row r="418" spans="1:11" ht="12.75">
      <c r="A418" s="13" t="s">
        <v>916</v>
      </c>
      <c r="B418" s="14" t="s">
        <v>917</v>
      </c>
      <c r="C418" s="15" t="s">
        <v>959</v>
      </c>
      <c r="D418" s="15" t="s">
        <v>107</v>
      </c>
      <c r="E418" s="16" t="s">
        <v>367</v>
      </c>
      <c r="F418" s="36">
        <v>10223</v>
      </c>
      <c r="G418" s="16" t="s">
        <v>239</v>
      </c>
      <c r="H418" s="35" t="s">
        <v>1096</v>
      </c>
      <c r="I418" s="18" t="s">
        <v>525</v>
      </c>
      <c r="J418" s="21" t="s">
        <v>1150</v>
      </c>
      <c r="K418" s="44">
        <v>39781</v>
      </c>
    </row>
    <row r="419" spans="1:11" ht="12.75">
      <c r="A419" s="13" t="s">
        <v>104</v>
      </c>
      <c r="B419" s="14" t="s">
        <v>105</v>
      </c>
      <c r="C419" s="15" t="s">
        <v>183</v>
      </c>
      <c r="D419" s="15" t="s">
        <v>107</v>
      </c>
      <c r="E419" s="16" t="s">
        <v>367</v>
      </c>
      <c r="F419" s="36">
        <v>10222</v>
      </c>
      <c r="G419" s="16" t="s">
        <v>239</v>
      </c>
      <c r="H419" s="35" t="s">
        <v>1096</v>
      </c>
      <c r="I419" s="18" t="s">
        <v>525</v>
      </c>
      <c r="J419" s="37" t="s">
        <v>636</v>
      </c>
      <c r="K419" s="38">
        <v>39753</v>
      </c>
    </row>
    <row r="420" spans="1:11" ht="12.75">
      <c r="A420" s="13" t="s">
        <v>104</v>
      </c>
      <c r="B420" s="14" t="s">
        <v>105</v>
      </c>
      <c r="C420" s="15" t="s">
        <v>186</v>
      </c>
      <c r="D420" s="15" t="s">
        <v>107</v>
      </c>
      <c r="E420" s="16" t="s">
        <v>367</v>
      </c>
      <c r="F420" s="36">
        <v>10222</v>
      </c>
      <c r="G420" s="16" t="s">
        <v>239</v>
      </c>
      <c r="H420" s="35" t="s">
        <v>1096</v>
      </c>
      <c r="I420" s="18" t="s">
        <v>525</v>
      </c>
      <c r="J420" s="37" t="s">
        <v>638</v>
      </c>
      <c r="K420" s="38">
        <v>39753</v>
      </c>
    </row>
    <row r="421" spans="1:11" ht="12.75">
      <c r="A421" s="13" t="s">
        <v>104</v>
      </c>
      <c r="B421" s="14" t="s">
        <v>105</v>
      </c>
      <c r="C421" s="15" t="s">
        <v>192</v>
      </c>
      <c r="D421" s="15" t="s">
        <v>107</v>
      </c>
      <c r="E421" s="16" t="s">
        <v>367</v>
      </c>
      <c r="F421" s="36">
        <v>10222</v>
      </c>
      <c r="G421" s="16" t="s">
        <v>239</v>
      </c>
      <c r="H421" s="35" t="s">
        <v>1096</v>
      </c>
      <c r="I421" s="18" t="s">
        <v>525</v>
      </c>
      <c r="J421" s="37" t="s">
        <v>637</v>
      </c>
      <c r="K421" s="38">
        <v>39753</v>
      </c>
    </row>
    <row r="422" spans="1:11" ht="12.75">
      <c r="A422" s="13" t="s">
        <v>104</v>
      </c>
      <c r="B422" s="14" t="s">
        <v>105</v>
      </c>
      <c r="C422" s="15" t="s">
        <v>128</v>
      </c>
      <c r="D422" s="15" t="s">
        <v>130</v>
      </c>
      <c r="E422" s="16" t="s">
        <v>367</v>
      </c>
      <c r="F422" s="36">
        <v>10061</v>
      </c>
      <c r="G422" s="16" t="s">
        <v>239</v>
      </c>
      <c r="H422" s="35" t="s">
        <v>1096</v>
      </c>
      <c r="I422" s="18" t="s">
        <v>1053</v>
      </c>
      <c r="J422" s="37" t="s">
        <v>630</v>
      </c>
      <c r="K422" s="38">
        <v>39753</v>
      </c>
    </row>
    <row r="423" spans="1:11" ht="12.75">
      <c r="A423" s="13" t="s">
        <v>916</v>
      </c>
      <c r="B423" s="14" t="s">
        <v>917</v>
      </c>
      <c r="C423" s="15" t="s">
        <v>959</v>
      </c>
      <c r="D423" s="15" t="s">
        <v>1151</v>
      </c>
      <c r="E423" s="18" t="s">
        <v>367</v>
      </c>
      <c r="F423" s="33">
        <v>10023</v>
      </c>
      <c r="G423" s="18" t="s">
        <v>239</v>
      </c>
      <c r="H423" s="35" t="s">
        <v>1096</v>
      </c>
      <c r="I423" s="18" t="s">
        <v>525</v>
      </c>
      <c r="J423" s="21" t="s">
        <v>1152</v>
      </c>
      <c r="K423" s="44">
        <v>39781</v>
      </c>
    </row>
    <row r="424" spans="1:11" ht="12.75">
      <c r="A424" s="13" t="s">
        <v>54</v>
      </c>
      <c r="B424" s="14" t="s">
        <v>528</v>
      </c>
      <c r="C424" s="34" t="s">
        <v>43</v>
      </c>
      <c r="D424" s="34" t="s">
        <v>567</v>
      </c>
      <c r="E424" s="35" t="s">
        <v>367</v>
      </c>
      <c r="F424" s="41">
        <v>10060</v>
      </c>
      <c r="G424" s="35" t="s">
        <v>239</v>
      </c>
      <c r="H424" s="35" t="s">
        <v>1148</v>
      </c>
      <c r="I424" s="18" t="s">
        <v>1044</v>
      </c>
      <c r="J424" s="37" t="s">
        <v>618</v>
      </c>
      <c r="K424" s="38">
        <v>39753</v>
      </c>
    </row>
    <row r="425" spans="1:11" ht="12.75">
      <c r="A425" s="13" t="s">
        <v>1153</v>
      </c>
      <c r="B425" s="14" t="s">
        <v>1154</v>
      </c>
      <c r="C425" s="13" t="s">
        <v>1155</v>
      </c>
      <c r="D425" s="13" t="s">
        <v>1156</v>
      </c>
      <c r="E425" s="18" t="s">
        <v>367</v>
      </c>
      <c r="F425" s="33">
        <v>10065</v>
      </c>
      <c r="G425" s="18" t="s">
        <v>239</v>
      </c>
      <c r="H425" s="18" t="s">
        <v>1148</v>
      </c>
      <c r="I425" s="18" t="s">
        <v>525</v>
      </c>
      <c r="J425" s="10" t="s">
        <v>1157</v>
      </c>
      <c r="K425" s="38">
        <v>39799</v>
      </c>
    </row>
    <row r="426" spans="1:11" ht="12.75">
      <c r="A426" s="13" t="s">
        <v>1153</v>
      </c>
      <c r="B426" s="14" t="s">
        <v>1154</v>
      </c>
      <c r="C426" s="13" t="s">
        <v>1158</v>
      </c>
      <c r="D426" s="13" t="s">
        <v>1156</v>
      </c>
      <c r="E426" s="18" t="s">
        <v>367</v>
      </c>
      <c r="F426" s="33">
        <v>10065</v>
      </c>
      <c r="G426" s="18" t="s">
        <v>239</v>
      </c>
      <c r="H426" s="18" t="s">
        <v>1148</v>
      </c>
      <c r="I426" s="18" t="s">
        <v>525</v>
      </c>
      <c r="J426" s="10" t="s">
        <v>1157</v>
      </c>
      <c r="K426" s="38">
        <v>39799</v>
      </c>
    </row>
    <row r="427" spans="1:11" ht="12.75">
      <c r="A427" s="13" t="s">
        <v>913</v>
      </c>
      <c r="B427" s="14" t="s">
        <v>914</v>
      </c>
      <c r="C427" s="13" t="s">
        <v>1159</v>
      </c>
      <c r="D427" s="13" t="s">
        <v>248</v>
      </c>
      <c r="E427" s="16" t="s">
        <v>367</v>
      </c>
      <c r="F427" s="36">
        <v>10100</v>
      </c>
      <c r="G427" s="16" t="s">
        <v>239</v>
      </c>
      <c r="H427" s="35" t="s">
        <v>1096</v>
      </c>
      <c r="I427" s="18" t="s">
        <v>525</v>
      </c>
      <c r="J427" s="10">
        <v>1835</v>
      </c>
      <c r="K427" s="44">
        <v>39781</v>
      </c>
    </row>
    <row r="428" spans="1:11" ht="12.75">
      <c r="A428" s="13" t="s">
        <v>334</v>
      </c>
      <c r="B428" s="14" t="s">
        <v>335</v>
      </c>
      <c r="C428" s="15" t="s">
        <v>1110</v>
      </c>
      <c r="D428" s="15" t="s">
        <v>248</v>
      </c>
      <c r="E428" s="16" t="s">
        <v>367</v>
      </c>
      <c r="F428" s="36">
        <v>10100</v>
      </c>
      <c r="G428" s="16" t="s">
        <v>239</v>
      </c>
      <c r="H428" s="35" t="s">
        <v>1096</v>
      </c>
      <c r="I428" s="18" t="s">
        <v>525</v>
      </c>
      <c r="J428" s="37" t="s">
        <v>632</v>
      </c>
      <c r="K428" s="38">
        <v>39753</v>
      </c>
    </row>
    <row r="429" spans="1:11" ht="12.75">
      <c r="A429" s="13" t="s">
        <v>24</v>
      </c>
      <c r="B429" s="43" t="s">
        <v>26</v>
      </c>
      <c r="C429" s="15" t="s">
        <v>1033</v>
      </c>
      <c r="D429" s="15" t="s">
        <v>248</v>
      </c>
      <c r="E429" s="16" t="s">
        <v>367</v>
      </c>
      <c r="F429" s="36">
        <v>10100</v>
      </c>
      <c r="G429" s="16" t="s">
        <v>239</v>
      </c>
      <c r="H429" s="35" t="s">
        <v>1096</v>
      </c>
      <c r="I429" s="18" t="s">
        <v>525</v>
      </c>
      <c r="J429" s="37" t="s">
        <v>633</v>
      </c>
      <c r="K429" s="38">
        <v>39753</v>
      </c>
    </row>
    <row r="430" spans="1:11" ht="12.75">
      <c r="A430" s="13" t="s">
        <v>913</v>
      </c>
      <c r="B430" s="14" t="s">
        <v>914</v>
      </c>
      <c r="C430" s="13" t="s">
        <v>1160</v>
      </c>
      <c r="D430" s="13" t="s">
        <v>248</v>
      </c>
      <c r="E430" s="16" t="s">
        <v>367</v>
      </c>
      <c r="F430" s="36">
        <v>10100</v>
      </c>
      <c r="G430" s="16" t="s">
        <v>239</v>
      </c>
      <c r="H430" s="35" t="s">
        <v>1096</v>
      </c>
      <c r="I430" s="18" t="s">
        <v>525</v>
      </c>
      <c r="J430" s="10" t="s">
        <v>1161</v>
      </c>
      <c r="K430" s="44">
        <v>39781</v>
      </c>
    </row>
    <row r="431" spans="1:11" ht="12.75">
      <c r="A431" s="13" t="s">
        <v>913</v>
      </c>
      <c r="B431" s="14" t="s">
        <v>914</v>
      </c>
      <c r="C431" s="13" t="s">
        <v>1162</v>
      </c>
      <c r="D431" s="13" t="s">
        <v>248</v>
      </c>
      <c r="E431" s="16" t="s">
        <v>367</v>
      </c>
      <c r="F431" s="36">
        <v>10100</v>
      </c>
      <c r="G431" s="16" t="s">
        <v>239</v>
      </c>
      <c r="H431" s="35" t="s">
        <v>1096</v>
      </c>
      <c r="I431" s="18" t="s">
        <v>525</v>
      </c>
      <c r="J431" s="10">
        <v>1835</v>
      </c>
      <c r="K431" s="44">
        <v>39781</v>
      </c>
    </row>
    <row r="432" spans="1:11" ht="12.75">
      <c r="A432" s="13" t="s">
        <v>334</v>
      </c>
      <c r="B432" s="14" t="s">
        <v>335</v>
      </c>
      <c r="C432" s="15" t="s">
        <v>296</v>
      </c>
      <c r="D432" s="15" t="s">
        <v>248</v>
      </c>
      <c r="E432" s="16" t="s">
        <v>367</v>
      </c>
      <c r="F432" s="36">
        <v>10100</v>
      </c>
      <c r="G432" s="16" t="s">
        <v>239</v>
      </c>
      <c r="H432" s="35" t="s">
        <v>1096</v>
      </c>
      <c r="I432" s="18" t="s">
        <v>525</v>
      </c>
      <c r="J432" s="37" t="s">
        <v>631</v>
      </c>
      <c r="K432" s="38">
        <v>39753</v>
      </c>
    </row>
    <row r="433" spans="1:11" ht="12.75">
      <c r="A433" s="13" t="s">
        <v>1045</v>
      </c>
      <c r="B433" s="14" t="s">
        <v>1163</v>
      </c>
      <c r="C433" s="15" t="s">
        <v>1137</v>
      </c>
      <c r="D433" s="15" t="s">
        <v>248</v>
      </c>
      <c r="E433" s="16" t="s">
        <v>367</v>
      </c>
      <c r="F433" s="36">
        <v>10100</v>
      </c>
      <c r="G433" s="16" t="s">
        <v>239</v>
      </c>
      <c r="H433" s="35" t="s">
        <v>1096</v>
      </c>
      <c r="I433" s="18" t="s">
        <v>525</v>
      </c>
      <c r="J433" s="10"/>
      <c r="K433" s="44">
        <v>39781</v>
      </c>
    </row>
    <row r="434" spans="1:11" ht="12.75">
      <c r="A434" s="13" t="s">
        <v>72</v>
      </c>
      <c r="B434" s="14" t="s">
        <v>420</v>
      </c>
      <c r="C434" s="13" t="s">
        <v>419</v>
      </c>
      <c r="D434" s="13" t="s">
        <v>74</v>
      </c>
      <c r="E434" s="18" t="s">
        <v>367</v>
      </c>
      <c r="F434" s="33">
        <v>10060</v>
      </c>
      <c r="G434" s="16" t="s">
        <v>239</v>
      </c>
      <c r="H434" s="35" t="s">
        <v>1148</v>
      </c>
      <c r="I434" s="18" t="s">
        <v>1164</v>
      </c>
      <c r="J434" s="37" t="s">
        <v>603</v>
      </c>
      <c r="K434" s="38">
        <v>39753</v>
      </c>
    </row>
    <row r="435" spans="1:11" ht="12.75">
      <c r="A435" s="13" t="s">
        <v>72</v>
      </c>
      <c r="B435" s="14" t="s">
        <v>420</v>
      </c>
      <c r="C435" s="13" t="s">
        <v>73</v>
      </c>
      <c r="D435" s="13" t="s">
        <v>74</v>
      </c>
      <c r="E435" s="18" t="s">
        <v>367</v>
      </c>
      <c r="F435" s="33">
        <v>10060</v>
      </c>
      <c r="G435" s="16" t="s">
        <v>239</v>
      </c>
      <c r="H435" s="35" t="s">
        <v>1148</v>
      </c>
      <c r="I435" s="18" t="s">
        <v>1164</v>
      </c>
      <c r="J435" s="37" t="s">
        <v>628</v>
      </c>
      <c r="K435" s="38">
        <v>39753</v>
      </c>
    </row>
    <row r="436" spans="1:11" ht="12.75">
      <c r="A436" s="13" t="s">
        <v>385</v>
      </c>
      <c r="B436" s="14" t="s">
        <v>536</v>
      </c>
      <c r="C436" s="13" t="s">
        <v>387</v>
      </c>
      <c r="D436" s="13" t="s">
        <v>1165</v>
      </c>
      <c r="E436" s="18" t="s">
        <v>548</v>
      </c>
      <c r="F436" s="33">
        <v>13032</v>
      </c>
      <c r="G436" s="18" t="s">
        <v>239</v>
      </c>
      <c r="H436" s="35" t="s">
        <v>1166</v>
      </c>
      <c r="I436" s="18" t="s">
        <v>1167</v>
      </c>
      <c r="J436" s="37" t="s">
        <v>894</v>
      </c>
      <c r="K436" s="38">
        <v>39753</v>
      </c>
    </row>
    <row r="437" spans="1:11" ht="12.75">
      <c r="A437" s="13" t="s">
        <v>385</v>
      </c>
      <c r="B437" s="14" t="s">
        <v>536</v>
      </c>
      <c r="C437" s="13" t="s">
        <v>386</v>
      </c>
      <c r="D437" s="13" t="s">
        <v>1165</v>
      </c>
      <c r="E437" s="18" t="s">
        <v>548</v>
      </c>
      <c r="F437" s="33">
        <v>13032</v>
      </c>
      <c r="G437" s="18" t="s">
        <v>239</v>
      </c>
      <c r="H437" s="35" t="s">
        <v>1166</v>
      </c>
      <c r="I437" s="18" t="s">
        <v>1167</v>
      </c>
      <c r="J437" s="37" t="s">
        <v>603</v>
      </c>
      <c r="K437" s="38">
        <v>39753</v>
      </c>
    </row>
    <row r="438" spans="1:11" ht="12.75">
      <c r="A438" s="13" t="s">
        <v>916</v>
      </c>
      <c r="B438" s="14" t="s">
        <v>917</v>
      </c>
      <c r="C438" s="15" t="s">
        <v>950</v>
      </c>
      <c r="D438" s="15" t="s">
        <v>1168</v>
      </c>
      <c r="E438" s="18" t="s">
        <v>548</v>
      </c>
      <c r="F438" s="33">
        <v>13045</v>
      </c>
      <c r="G438" s="18" t="s">
        <v>239</v>
      </c>
      <c r="H438" s="35" t="s">
        <v>1166</v>
      </c>
      <c r="I438" s="18" t="s">
        <v>525</v>
      </c>
      <c r="J438" s="22">
        <v>1967</v>
      </c>
      <c r="K438" s="44">
        <v>39781</v>
      </c>
    </row>
    <row r="439" spans="1:11" ht="12.75">
      <c r="A439" s="13" t="s">
        <v>334</v>
      </c>
      <c r="B439" s="14" t="s">
        <v>335</v>
      </c>
      <c r="C439" s="15" t="s">
        <v>277</v>
      </c>
      <c r="D439" s="15" t="s">
        <v>279</v>
      </c>
      <c r="E439" s="16" t="s">
        <v>369</v>
      </c>
      <c r="F439" s="36">
        <v>70053</v>
      </c>
      <c r="G439" s="16" t="s">
        <v>278</v>
      </c>
      <c r="H439" s="35" t="s">
        <v>1169</v>
      </c>
      <c r="I439" s="18" t="s">
        <v>525</v>
      </c>
      <c r="J439" s="37" t="s">
        <v>808</v>
      </c>
      <c r="K439" s="38">
        <v>39753</v>
      </c>
    </row>
    <row r="440" spans="1:11" ht="12.75">
      <c r="A440" s="13" t="s">
        <v>334</v>
      </c>
      <c r="B440" s="14" t="s">
        <v>335</v>
      </c>
      <c r="C440" s="15" t="s">
        <v>305</v>
      </c>
      <c r="D440" s="15" t="s">
        <v>279</v>
      </c>
      <c r="E440" s="16" t="s">
        <v>369</v>
      </c>
      <c r="F440" s="36">
        <v>70053</v>
      </c>
      <c r="G440" s="16" t="s">
        <v>278</v>
      </c>
      <c r="H440" s="35" t="s">
        <v>1169</v>
      </c>
      <c r="I440" s="18" t="s">
        <v>525</v>
      </c>
      <c r="J440" s="37" t="s">
        <v>809</v>
      </c>
      <c r="K440" s="38">
        <v>39753</v>
      </c>
    </row>
    <row r="441" spans="1:11" ht="12.75">
      <c r="A441" s="13" t="s">
        <v>334</v>
      </c>
      <c r="B441" s="14" t="s">
        <v>335</v>
      </c>
      <c r="C441" s="15" t="s">
        <v>314</v>
      </c>
      <c r="D441" s="15" t="s">
        <v>279</v>
      </c>
      <c r="E441" s="16" t="s">
        <v>369</v>
      </c>
      <c r="F441" s="36">
        <v>70053</v>
      </c>
      <c r="G441" s="16" t="s">
        <v>278</v>
      </c>
      <c r="H441" s="35" t="s">
        <v>1169</v>
      </c>
      <c r="I441" s="18" t="s">
        <v>525</v>
      </c>
      <c r="J441" s="37" t="s">
        <v>810</v>
      </c>
      <c r="K441" s="38">
        <v>39753</v>
      </c>
    </row>
    <row r="442" spans="1:11" ht="12.75">
      <c r="A442" s="13" t="s">
        <v>334</v>
      </c>
      <c r="B442" s="14" t="s">
        <v>335</v>
      </c>
      <c r="C442" s="15" t="s">
        <v>329</v>
      </c>
      <c r="D442" s="15" t="s">
        <v>279</v>
      </c>
      <c r="E442" s="16" t="s">
        <v>369</v>
      </c>
      <c r="F442" s="36">
        <v>70053</v>
      </c>
      <c r="G442" s="16" t="s">
        <v>278</v>
      </c>
      <c r="H442" s="35" t="s">
        <v>1169</v>
      </c>
      <c r="I442" s="18" t="s">
        <v>525</v>
      </c>
      <c r="J442" s="37" t="s">
        <v>807</v>
      </c>
      <c r="K442" s="38">
        <v>39753</v>
      </c>
    </row>
    <row r="443" spans="1:11" ht="12.75">
      <c r="A443" s="13" t="s">
        <v>334</v>
      </c>
      <c r="B443" s="14" t="s">
        <v>335</v>
      </c>
      <c r="C443" s="15" t="s">
        <v>305</v>
      </c>
      <c r="D443" s="15" t="s">
        <v>307</v>
      </c>
      <c r="E443" s="16" t="s">
        <v>369</v>
      </c>
      <c r="F443" s="36">
        <v>70055</v>
      </c>
      <c r="G443" s="16" t="s">
        <v>278</v>
      </c>
      <c r="H443" s="35" t="s">
        <v>1169</v>
      </c>
      <c r="I443" s="18" t="s">
        <v>525</v>
      </c>
      <c r="J443" s="37" t="s">
        <v>812</v>
      </c>
      <c r="K443" s="38">
        <v>39753</v>
      </c>
    </row>
    <row r="444" spans="1:11" ht="12.75">
      <c r="A444" s="13" t="s">
        <v>334</v>
      </c>
      <c r="B444" s="14" t="s">
        <v>335</v>
      </c>
      <c r="C444" s="15" t="s">
        <v>314</v>
      </c>
      <c r="D444" s="15" t="s">
        <v>307</v>
      </c>
      <c r="E444" s="16" t="s">
        <v>369</v>
      </c>
      <c r="F444" s="36">
        <v>70055</v>
      </c>
      <c r="G444" s="16" t="s">
        <v>278</v>
      </c>
      <c r="H444" s="35" t="s">
        <v>1169</v>
      </c>
      <c r="I444" s="18" t="s">
        <v>525</v>
      </c>
      <c r="J444" s="37" t="s">
        <v>811</v>
      </c>
      <c r="K444" s="38">
        <v>39753</v>
      </c>
    </row>
    <row r="445" spans="1:11" ht="12.75">
      <c r="A445" s="13" t="s">
        <v>916</v>
      </c>
      <c r="B445" s="14" t="s">
        <v>917</v>
      </c>
      <c r="C445" s="15" t="s">
        <v>1170</v>
      </c>
      <c r="D445" s="15" t="s">
        <v>1171</v>
      </c>
      <c r="E445" s="18" t="s">
        <v>1172</v>
      </c>
      <c r="F445" s="33">
        <v>73100</v>
      </c>
      <c r="G445" s="18" t="s">
        <v>278</v>
      </c>
      <c r="H445" s="18" t="s">
        <v>1173</v>
      </c>
      <c r="I445" s="18" t="s">
        <v>525</v>
      </c>
      <c r="J445" s="22">
        <v>1992</v>
      </c>
      <c r="K445" s="44">
        <v>39781</v>
      </c>
    </row>
    <row r="446" spans="1:11" ht="12.75">
      <c r="A446" s="13" t="s">
        <v>334</v>
      </c>
      <c r="B446" s="14" t="s">
        <v>335</v>
      </c>
      <c r="C446" s="15" t="s">
        <v>269</v>
      </c>
      <c r="D446" s="15" t="s">
        <v>271</v>
      </c>
      <c r="E446" s="16" t="s">
        <v>370</v>
      </c>
      <c r="F446" s="36">
        <v>9170</v>
      </c>
      <c r="G446" s="16" t="s">
        <v>270</v>
      </c>
      <c r="H446" s="18" t="s">
        <v>1174</v>
      </c>
      <c r="I446" s="18" t="s">
        <v>525</v>
      </c>
      <c r="J446" s="37" t="s">
        <v>612</v>
      </c>
      <c r="K446" s="38">
        <v>39753</v>
      </c>
    </row>
    <row r="447" spans="1:11" ht="12.75">
      <c r="A447" s="13" t="s">
        <v>334</v>
      </c>
      <c r="B447" s="14" t="s">
        <v>335</v>
      </c>
      <c r="C447" s="15" t="s">
        <v>219</v>
      </c>
      <c r="D447" s="15" t="s">
        <v>221</v>
      </c>
      <c r="E447" s="16" t="s">
        <v>371</v>
      </c>
      <c r="F447" s="36">
        <v>95100</v>
      </c>
      <c r="G447" s="16" t="s">
        <v>220</v>
      </c>
      <c r="H447" s="35" t="s">
        <v>1175</v>
      </c>
      <c r="I447" s="18" t="s">
        <v>525</v>
      </c>
      <c r="J447" s="37" t="s">
        <v>838</v>
      </c>
      <c r="K447" s="38">
        <v>39753</v>
      </c>
    </row>
    <row r="448" spans="1:11" ht="12.75">
      <c r="A448" s="13" t="s">
        <v>334</v>
      </c>
      <c r="B448" s="14" t="s">
        <v>335</v>
      </c>
      <c r="C448" s="15" t="s">
        <v>309</v>
      </c>
      <c r="D448" s="15" t="s">
        <v>221</v>
      </c>
      <c r="E448" s="16" t="s">
        <v>371</v>
      </c>
      <c r="F448" s="36">
        <v>95100</v>
      </c>
      <c r="G448" s="16" t="s">
        <v>220</v>
      </c>
      <c r="H448" s="35" t="s">
        <v>1175</v>
      </c>
      <c r="I448" s="18" t="s">
        <v>525</v>
      </c>
      <c r="J448" s="37" t="s">
        <v>890</v>
      </c>
      <c r="K448" s="38">
        <v>39753</v>
      </c>
    </row>
    <row r="449" spans="1:11" ht="12.75">
      <c r="A449" s="13" t="s">
        <v>334</v>
      </c>
      <c r="B449" s="14" t="s">
        <v>335</v>
      </c>
      <c r="C449" s="15" t="s">
        <v>332</v>
      </c>
      <c r="D449" s="15" t="s">
        <v>221</v>
      </c>
      <c r="E449" s="16" t="s">
        <v>371</v>
      </c>
      <c r="F449" s="36">
        <v>95100</v>
      </c>
      <c r="G449" s="16" t="s">
        <v>220</v>
      </c>
      <c r="H449" s="35" t="s">
        <v>1175</v>
      </c>
      <c r="I449" s="18" t="s">
        <v>525</v>
      </c>
      <c r="J449" s="37" t="s">
        <v>889</v>
      </c>
      <c r="K449" s="38">
        <v>39753</v>
      </c>
    </row>
    <row r="450" spans="1:11" ht="12.75">
      <c r="A450" s="13" t="s">
        <v>104</v>
      </c>
      <c r="B450" s="14" t="s">
        <v>105</v>
      </c>
      <c r="C450" s="15" t="s">
        <v>149</v>
      </c>
      <c r="D450" s="15" t="s">
        <v>150</v>
      </c>
      <c r="E450" s="16" t="s">
        <v>371</v>
      </c>
      <c r="F450" s="36">
        <v>95014</v>
      </c>
      <c r="G450" s="16" t="s">
        <v>220</v>
      </c>
      <c r="H450" s="35" t="s">
        <v>1176</v>
      </c>
      <c r="I450" s="18" t="s">
        <v>525</v>
      </c>
      <c r="J450" s="37" t="s">
        <v>887</v>
      </c>
      <c r="K450" s="38">
        <v>39753</v>
      </c>
    </row>
    <row r="451" spans="1:11" ht="12.75">
      <c r="A451" s="13" t="s">
        <v>104</v>
      </c>
      <c r="B451" s="14" t="s">
        <v>105</v>
      </c>
      <c r="C451" s="15" t="s">
        <v>177</v>
      </c>
      <c r="D451" s="15" t="s">
        <v>150</v>
      </c>
      <c r="E451" s="16" t="s">
        <v>371</v>
      </c>
      <c r="F451" s="36">
        <v>95014</v>
      </c>
      <c r="G451" s="16" t="s">
        <v>220</v>
      </c>
      <c r="H451" s="35" t="s">
        <v>1176</v>
      </c>
      <c r="I451" s="18" t="s">
        <v>525</v>
      </c>
      <c r="J451" s="37" t="s">
        <v>885</v>
      </c>
      <c r="K451" s="38">
        <v>39753</v>
      </c>
    </row>
    <row r="452" spans="1:11" ht="12.75">
      <c r="A452" s="13" t="s">
        <v>104</v>
      </c>
      <c r="B452" s="14" t="s">
        <v>105</v>
      </c>
      <c r="C452" s="15" t="s">
        <v>305</v>
      </c>
      <c r="D452" s="15" t="s">
        <v>150</v>
      </c>
      <c r="E452" s="16" t="s">
        <v>371</v>
      </c>
      <c r="F452" s="36">
        <v>95014</v>
      </c>
      <c r="G452" s="16" t="s">
        <v>220</v>
      </c>
      <c r="H452" s="35" t="s">
        <v>1176</v>
      </c>
      <c r="I452" s="18" t="s">
        <v>525</v>
      </c>
      <c r="J452" s="37" t="s">
        <v>886</v>
      </c>
      <c r="K452" s="38">
        <v>39753</v>
      </c>
    </row>
    <row r="453" spans="1:11" ht="12.75">
      <c r="A453" s="13" t="s">
        <v>104</v>
      </c>
      <c r="B453" s="14" t="s">
        <v>105</v>
      </c>
      <c r="C453" s="15" t="s">
        <v>190</v>
      </c>
      <c r="D453" s="15" t="s">
        <v>150</v>
      </c>
      <c r="E453" s="16" t="s">
        <v>371</v>
      </c>
      <c r="F453" s="36">
        <v>95014</v>
      </c>
      <c r="G453" s="16" t="s">
        <v>220</v>
      </c>
      <c r="H453" s="35" t="s">
        <v>1176</v>
      </c>
      <c r="I453" s="18" t="s">
        <v>525</v>
      </c>
      <c r="J453" s="37" t="s">
        <v>888</v>
      </c>
      <c r="K453" s="38">
        <v>39753</v>
      </c>
    </row>
    <row r="454" spans="1:11" ht="12.75">
      <c r="A454" s="13" t="s">
        <v>334</v>
      </c>
      <c r="B454" s="14" t="s">
        <v>335</v>
      </c>
      <c r="C454" s="15" t="s">
        <v>309</v>
      </c>
      <c r="D454" s="15" t="s">
        <v>310</v>
      </c>
      <c r="E454" s="16" t="s">
        <v>371</v>
      </c>
      <c r="F454" s="36">
        <v>95015</v>
      </c>
      <c r="G454" s="16" t="s">
        <v>220</v>
      </c>
      <c r="H454" s="35" t="s">
        <v>1176</v>
      </c>
      <c r="I454" s="18" t="s">
        <v>525</v>
      </c>
      <c r="J454" s="37" t="s">
        <v>603</v>
      </c>
      <c r="K454" s="38">
        <v>39753</v>
      </c>
    </row>
    <row r="455" spans="1:11" ht="12.75">
      <c r="A455" s="13" t="s">
        <v>334</v>
      </c>
      <c r="B455" s="14" t="s">
        <v>335</v>
      </c>
      <c r="C455" s="15" t="s">
        <v>219</v>
      </c>
      <c r="D455" s="15" t="s">
        <v>222</v>
      </c>
      <c r="E455" s="16" t="s">
        <v>372</v>
      </c>
      <c r="F455" s="36">
        <v>98100</v>
      </c>
      <c r="G455" s="16" t="s">
        <v>220</v>
      </c>
      <c r="H455" s="18" t="s">
        <v>1177</v>
      </c>
      <c r="I455" s="18" t="s">
        <v>525</v>
      </c>
      <c r="J455" s="37" t="s">
        <v>891</v>
      </c>
      <c r="K455" s="38">
        <v>39753</v>
      </c>
    </row>
    <row r="456" spans="1:11" ht="12.75">
      <c r="A456" s="13" t="s">
        <v>403</v>
      </c>
      <c r="B456" s="14" t="s">
        <v>531</v>
      </c>
      <c r="C456" s="13" t="s">
        <v>406</v>
      </c>
      <c r="D456" s="13" t="s">
        <v>410</v>
      </c>
      <c r="E456" s="18" t="s">
        <v>556</v>
      </c>
      <c r="F456" s="33">
        <v>52045</v>
      </c>
      <c r="G456" s="18" t="s">
        <v>375</v>
      </c>
      <c r="H456" s="18" t="s">
        <v>1178</v>
      </c>
      <c r="I456" s="18" t="s">
        <v>525</v>
      </c>
      <c r="J456" s="37" t="s">
        <v>777</v>
      </c>
      <c r="K456" s="38">
        <v>39753</v>
      </c>
    </row>
    <row r="457" spans="1:11" ht="12.75">
      <c r="A457" s="13" t="s">
        <v>403</v>
      </c>
      <c r="B457" s="14" t="s">
        <v>531</v>
      </c>
      <c r="C457" s="13" t="s">
        <v>409</v>
      </c>
      <c r="D457" s="13" t="s">
        <v>585</v>
      </c>
      <c r="E457" s="18" t="s">
        <v>556</v>
      </c>
      <c r="F457" s="33">
        <v>52037</v>
      </c>
      <c r="G457" s="18" t="s">
        <v>375</v>
      </c>
      <c r="H457" s="18" t="s">
        <v>1178</v>
      </c>
      <c r="I457" s="18" t="s">
        <v>525</v>
      </c>
      <c r="J457" s="37" t="s">
        <v>700</v>
      </c>
      <c r="K457" s="38">
        <v>39753</v>
      </c>
    </row>
    <row r="458" spans="1:11" ht="12.75">
      <c r="A458" s="13" t="s">
        <v>461</v>
      </c>
      <c r="B458" s="14" t="s">
        <v>527</v>
      </c>
      <c r="C458" s="13" t="s">
        <v>465</v>
      </c>
      <c r="D458" s="13" t="s">
        <v>549</v>
      </c>
      <c r="E458" s="18" t="s">
        <v>373</v>
      </c>
      <c r="F458" s="33">
        <v>55023</v>
      </c>
      <c r="G458" s="18" t="s">
        <v>375</v>
      </c>
      <c r="H458" s="18" t="s">
        <v>1179</v>
      </c>
      <c r="I458" s="18" t="s">
        <v>1180</v>
      </c>
      <c r="J458" s="37" t="s">
        <v>603</v>
      </c>
      <c r="K458" s="38">
        <v>39753</v>
      </c>
    </row>
    <row r="459" spans="1:11" ht="12.75">
      <c r="A459" s="13" t="s">
        <v>1037</v>
      </c>
      <c r="B459" s="14" t="s">
        <v>524</v>
      </c>
      <c r="C459" s="13" t="s">
        <v>504</v>
      </c>
      <c r="D459" s="13" t="s">
        <v>517</v>
      </c>
      <c r="E459" s="18" t="s">
        <v>373</v>
      </c>
      <c r="F459" s="33">
        <v>55100</v>
      </c>
      <c r="G459" s="18" t="s">
        <v>375</v>
      </c>
      <c r="H459" s="18" t="s">
        <v>1179</v>
      </c>
      <c r="I459" s="18" t="s">
        <v>525</v>
      </c>
      <c r="J459" s="37" t="s">
        <v>603</v>
      </c>
      <c r="K459" s="38">
        <v>39753</v>
      </c>
    </row>
    <row r="460" spans="1:11" ht="12.75">
      <c r="A460" s="13" t="s">
        <v>104</v>
      </c>
      <c r="B460" s="14" t="s">
        <v>105</v>
      </c>
      <c r="C460" s="15" t="s">
        <v>156</v>
      </c>
      <c r="D460" s="15" t="s">
        <v>157</v>
      </c>
      <c r="E460" s="16" t="s">
        <v>373</v>
      </c>
      <c r="F460" s="36">
        <v>55047</v>
      </c>
      <c r="G460" s="16" t="s">
        <v>375</v>
      </c>
      <c r="H460" s="18" t="s">
        <v>1181</v>
      </c>
      <c r="I460" s="18" t="s">
        <v>525</v>
      </c>
      <c r="J460" s="37" t="s">
        <v>796</v>
      </c>
      <c r="K460" s="38">
        <v>39753</v>
      </c>
    </row>
    <row r="461" spans="1:11" ht="12.75">
      <c r="A461" s="13" t="s">
        <v>104</v>
      </c>
      <c r="B461" s="14" t="s">
        <v>105</v>
      </c>
      <c r="C461" s="15" t="s">
        <v>144</v>
      </c>
      <c r="D461" s="15" t="s">
        <v>145</v>
      </c>
      <c r="E461" s="16" t="s">
        <v>374</v>
      </c>
      <c r="F461" s="36">
        <v>54021</v>
      </c>
      <c r="G461" s="16" t="s">
        <v>375</v>
      </c>
      <c r="H461" s="18" t="s">
        <v>1182</v>
      </c>
      <c r="I461" s="18" t="s">
        <v>525</v>
      </c>
      <c r="J461" s="37" t="s">
        <v>778</v>
      </c>
      <c r="K461" s="38">
        <v>39753</v>
      </c>
    </row>
    <row r="462" spans="1:11" ht="12.75">
      <c r="A462" s="13" t="s">
        <v>104</v>
      </c>
      <c r="B462" s="14" t="s">
        <v>105</v>
      </c>
      <c r="C462" s="15" t="s">
        <v>114</v>
      </c>
      <c r="D462" s="15" t="s">
        <v>116</v>
      </c>
      <c r="E462" s="16" t="s">
        <v>374</v>
      </c>
      <c r="F462" s="36">
        <v>54100</v>
      </c>
      <c r="G462" s="16" t="s">
        <v>375</v>
      </c>
      <c r="H462" s="18" t="s">
        <v>1182</v>
      </c>
      <c r="I462" s="18" t="s">
        <v>525</v>
      </c>
      <c r="J462" s="37" t="s">
        <v>794</v>
      </c>
      <c r="K462" s="38">
        <v>39753</v>
      </c>
    </row>
    <row r="463" spans="1:11" ht="12.75">
      <c r="A463" s="13" t="s">
        <v>104</v>
      </c>
      <c r="B463" s="14" t="s">
        <v>105</v>
      </c>
      <c r="C463" s="15" t="s">
        <v>121</v>
      </c>
      <c r="D463" s="15" t="s">
        <v>116</v>
      </c>
      <c r="E463" s="16" t="s">
        <v>374</v>
      </c>
      <c r="F463" s="36">
        <v>54100</v>
      </c>
      <c r="G463" s="16" t="s">
        <v>375</v>
      </c>
      <c r="H463" s="18" t="s">
        <v>1182</v>
      </c>
      <c r="I463" s="18" t="s">
        <v>525</v>
      </c>
      <c r="J463" s="37" t="s">
        <v>790</v>
      </c>
      <c r="K463" s="38">
        <v>39753</v>
      </c>
    </row>
    <row r="464" spans="1:11" ht="12.75">
      <c r="A464" s="13" t="s">
        <v>104</v>
      </c>
      <c r="B464" s="14" t="s">
        <v>105</v>
      </c>
      <c r="C464" s="15" t="s">
        <v>125</v>
      </c>
      <c r="D464" s="15" t="s">
        <v>116</v>
      </c>
      <c r="E464" s="16" t="s">
        <v>374</v>
      </c>
      <c r="F464" s="36">
        <v>54100</v>
      </c>
      <c r="G464" s="16" t="s">
        <v>375</v>
      </c>
      <c r="H464" s="18" t="s">
        <v>1182</v>
      </c>
      <c r="I464" s="18" t="s">
        <v>525</v>
      </c>
      <c r="J464" s="37" t="s">
        <v>783</v>
      </c>
      <c r="K464" s="38">
        <v>39753</v>
      </c>
    </row>
    <row r="465" spans="1:11" ht="12.75">
      <c r="A465" s="13" t="s">
        <v>104</v>
      </c>
      <c r="B465" s="14" t="s">
        <v>105</v>
      </c>
      <c r="C465" s="15" t="s">
        <v>126</v>
      </c>
      <c r="D465" s="15" t="s">
        <v>116</v>
      </c>
      <c r="E465" s="16" t="s">
        <v>374</v>
      </c>
      <c r="F465" s="36">
        <v>54100</v>
      </c>
      <c r="G465" s="16" t="s">
        <v>375</v>
      </c>
      <c r="H465" s="18" t="s">
        <v>1182</v>
      </c>
      <c r="I465" s="18" t="s">
        <v>525</v>
      </c>
      <c r="J465" s="37" t="s">
        <v>779</v>
      </c>
      <c r="K465" s="38">
        <v>39753</v>
      </c>
    </row>
    <row r="466" spans="1:11" ht="12.75">
      <c r="A466" s="13" t="s">
        <v>104</v>
      </c>
      <c r="B466" s="14" t="s">
        <v>105</v>
      </c>
      <c r="C466" s="15" t="s">
        <v>139</v>
      </c>
      <c r="D466" s="15" t="s">
        <v>116</v>
      </c>
      <c r="E466" s="16" t="s">
        <v>374</v>
      </c>
      <c r="F466" s="36">
        <v>54100</v>
      </c>
      <c r="G466" s="16" t="s">
        <v>375</v>
      </c>
      <c r="H466" s="18" t="s">
        <v>1182</v>
      </c>
      <c r="I466" s="18" t="s">
        <v>525</v>
      </c>
      <c r="J466" s="37" t="s">
        <v>795</v>
      </c>
      <c r="K466" s="38">
        <v>39753</v>
      </c>
    </row>
    <row r="467" spans="1:11" ht="12.75">
      <c r="A467" s="13" t="s">
        <v>104</v>
      </c>
      <c r="B467" s="14" t="s">
        <v>105</v>
      </c>
      <c r="C467" s="15" t="s">
        <v>144</v>
      </c>
      <c r="D467" s="15" t="s">
        <v>116</v>
      </c>
      <c r="E467" s="16" t="s">
        <v>374</v>
      </c>
      <c r="F467" s="36">
        <v>54100</v>
      </c>
      <c r="G467" s="16" t="s">
        <v>375</v>
      </c>
      <c r="H467" s="18" t="s">
        <v>1182</v>
      </c>
      <c r="I467" s="18" t="s">
        <v>525</v>
      </c>
      <c r="J467" s="37" t="s">
        <v>788</v>
      </c>
      <c r="K467" s="38">
        <v>39753</v>
      </c>
    </row>
    <row r="468" spans="1:11" ht="12.75">
      <c r="A468" s="13" t="s">
        <v>104</v>
      </c>
      <c r="B468" s="14" t="s">
        <v>105</v>
      </c>
      <c r="C468" s="15" t="s">
        <v>151</v>
      </c>
      <c r="D468" s="15" t="s">
        <v>116</v>
      </c>
      <c r="E468" s="16" t="s">
        <v>374</v>
      </c>
      <c r="F468" s="36">
        <v>54100</v>
      </c>
      <c r="G468" s="16" t="s">
        <v>375</v>
      </c>
      <c r="H468" s="18" t="s">
        <v>1182</v>
      </c>
      <c r="I468" s="18" t="s">
        <v>525</v>
      </c>
      <c r="J468" s="37" t="s">
        <v>789</v>
      </c>
      <c r="K468" s="38">
        <v>39753</v>
      </c>
    </row>
    <row r="469" spans="1:11" ht="12.75">
      <c r="A469" s="13" t="s">
        <v>104</v>
      </c>
      <c r="B469" s="14" t="s">
        <v>105</v>
      </c>
      <c r="C469" s="15" t="s">
        <v>153</v>
      </c>
      <c r="D469" s="15" t="s">
        <v>116</v>
      </c>
      <c r="E469" s="16" t="s">
        <v>374</v>
      </c>
      <c r="F469" s="36">
        <v>54100</v>
      </c>
      <c r="G469" s="16" t="s">
        <v>375</v>
      </c>
      <c r="H469" s="18" t="s">
        <v>1182</v>
      </c>
      <c r="I469" s="18" t="s">
        <v>525</v>
      </c>
      <c r="J469" s="37" t="s">
        <v>781</v>
      </c>
      <c r="K469" s="38">
        <v>39753</v>
      </c>
    </row>
    <row r="470" spans="1:11" ht="12.75">
      <c r="A470" s="13" t="s">
        <v>104</v>
      </c>
      <c r="B470" s="14" t="s">
        <v>105</v>
      </c>
      <c r="C470" s="15" t="s">
        <v>156</v>
      </c>
      <c r="D470" s="15" t="s">
        <v>116</v>
      </c>
      <c r="E470" s="16" t="s">
        <v>374</v>
      </c>
      <c r="F470" s="36">
        <v>54100</v>
      </c>
      <c r="G470" s="16" t="s">
        <v>375</v>
      </c>
      <c r="H470" s="18" t="s">
        <v>1182</v>
      </c>
      <c r="I470" s="18" t="s">
        <v>525</v>
      </c>
      <c r="J470" s="37" t="s">
        <v>780</v>
      </c>
      <c r="K470" s="38">
        <v>39753</v>
      </c>
    </row>
    <row r="471" spans="1:11" ht="12.75">
      <c r="A471" s="13" t="s">
        <v>104</v>
      </c>
      <c r="B471" s="14" t="s">
        <v>105</v>
      </c>
      <c r="C471" s="15" t="s">
        <v>162</v>
      </c>
      <c r="D471" s="15" t="s">
        <v>116</v>
      </c>
      <c r="E471" s="16" t="s">
        <v>374</v>
      </c>
      <c r="F471" s="36">
        <v>54100</v>
      </c>
      <c r="G471" s="16" t="s">
        <v>375</v>
      </c>
      <c r="H471" s="18" t="s">
        <v>1182</v>
      </c>
      <c r="I471" s="18" t="s">
        <v>525</v>
      </c>
      <c r="J471" s="37" t="s">
        <v>786</v>
      </c>
      <c r="K471" s="38">
        <v>39753</v>
      </c>
    </row>
    <row r="472" spans="1:11" ht="12.75">
      <c r="A472" s="13" t="s">
        <v>104</v>
      </c>
      <c r="B472" s="14" t="s">
        <v>105</v>
      </c>
      <c r="C472" s="15" t="s">
        <v>165</v>
      </c>
      <c r="D472" s="15" t="s">
        <v>116</v>
      </c>
      <c r="E472" s="16" t="s">
        <v>374</v>
      </c>
      <c r="F472" s="36">
        <v>54100</v>
      </c>
      <c r="G472" s="16" t="s">
        <v>375</v>
      </c>
      <c r="H472" s="18" t="s">
        <v>1182</v>
      </c>
      <c r="I472" s="18" t="s">
        <v>525</v>
      </c>
      <c r="J472" s="37" t="s">
        <v>607</v>
      </c>
      <c r="K472" s="38">
        <v>39753</v>
      </c>
    </row>
    <row r="473" spans="1:11" ht="12.75">
      <c r="A473" s="13" t="s">
        <v>104</v>
      </c>
      <c r="B473" s="14" t="s">
        <v>105</v>
      </c>
      <c r="C473" s="15" t="s">
        <v>166</v>
      </c>
      <c r="D473" s="15" t="s">
        <v>116</v>
      </c>
      <c r="E473" s="16" t="s">
        <v>374</v>
      </c>
      <c r="F473" s="36">
        <v>54100</v>
      </c>
      <c r="G473" s="16" t="s">
        <v>375</v>
      </c>
      <c r="H473" s="18" t="s">
        <v>1182</v>
      </c>
      <c r="I473" s="18" t="s">
        <v>525</v>
      </c>
      <c r="J473" s="37" t="s">
        <v>815</v>
      </c>
      <c r="K473" s="38">
        <v>39753</v>
      </c>
    </row>
    <row r="474" spans="1:11" ht="12.75">
      <c r="A474" s="13" t="s">
        <v>104</v>
      </c>
      <c r="B474" s="14" t="s">
        <v>105</v>
      </c>
      <c r="C474" s="15" t="s">
        <v>166</v>
      </c>
      <c r="D474" s="15" t="s">
        <v>116</v>
      </c>
      <c r="E474" s="16" t="s">
        <v>374</v>
      </c>
      <c r="F474" s="36">
        <v>54100</v>
      </c>
      <c r="G474" s="16" t="s">
        <v>375</v>
      </c>
      <c r="H474" s="18" t="s">
        <v>1182</v>
      </c>
      <c r="I474" s="18" t="s">
        <v>525</v>
      </c>
      <c r="J474" s="37" t="s">
        <v>791</v>
      </c>
      <c r="K474" s="38">
        <v>39753</v>
      </c>
    </row>
    <row r="475" spans="1:11" ht="12.75">
      <c r="A475" s="13" t="s">
        <v>104</v>
      </c>
      <c r="B475" s="14" t="s">
        <v>105</v>
      </c>
      <c r="C475" s="15" t="s">
        <v>167</v>
      </c>
      <c r="D475" s="15" t="s">
        <v>116</v>
      </c>
      <c r="E475" s="16" t="s">
        <v>374</v>
      </c>
      <c r="F475" s="36">
        <v>54100</v>
      </c>
      <c r="G475" s="16" t="s">
        <v>375</v>
      </c>
      <c r="H475" s="18" t="s">
        <v>1182</v>
      </c>
      <c r="I475" s="18" t="s">
        <v>525</v>
      </c>
      <c r="J475" s="37" t="s">
        <v>793</v>
      </c>
      <c r="K475" s="38">
        <v>39753</v>
      </c>
    </row>
    <row r="476" spans="1:11" ht="12.75">
      <c r="A476" s="13" t="s">
        <v>104</v>
      </c>
      <c r="B476" s="14" t="s">
        <v>105</v>
      </c>
      <c r="C476" s="15" t="s">
        <v>171</v>
      </c>
      <c r="D476" s="15" t="s">
        <v>116</v>
      </c>
      <c r="E476" s="16" t="s">
        <v>374</v>
      </c>
      <c r="F476" s="36">
        <v>54100</v>
      </c>
      <c r="G476" s="16" t="s">
        <v>375</v>
      </c>
      <c r="H476" s="18" t="s">
        <v>1182</v>
      </c>
      <c r="I476" s="18" t="s">
        <v>525</v>
      </c>
      <c r="J476" s="37" t="s">
        <v>784</v>
      </c>
      <c r="K476" s="38">
        <v>39753</v>
      </c>
    </row>
    <row r="477" spans="1:11" ht="12.75">
      <c r="A477" s="13" t="s">
        <v>104</v>
      </c>
      <c r="B477" s="14" t="s">
        <v>105</v>
      </c>
      <c r="C477" s="15" t="s">
        <v>184</v>
      </c>
      <c r="D477" s="15" t="s">
        <v>116</v>
      </c>
      <c r="E477" s="16" t="s">
        <v>374</v>
      </c>
      <c r="F477" s="36">
        <v>54100</v>
      </c>
      <c r="G477" s="16" t="s">
        <v>375</v>
      </c>
      <c r="H477" s="18" t="s">
        <v>1182</v>
      </c>
      <c r="I477" s="18" t="s">
        <v>525</v>
      </c>
      <c r="J477" s="37" t="s">
        <v>785</v>
      </c>
      <c r="K477" s="38">
        <v>39753</v>
      </c>
    </row>
    <row r="478" spans="1:11" ht="12.75">
      <c r="A478" s="13" t="s">
        <v>104</v>
      </c>
      <c r="B478" s="14" t="s">
        <v>105</v>
      </c>
      <c r="C478" s="15" t="s">
        <v>191</v>
      </c>
      <c r="D478" s="15" t="s">
        <v>116</v>
      </c>
      <c r="E478" s="16" t="s">
        <v>374</v>
      </c>
      <c r="F478" s="36">
        <v>54100</v>
      </c>
      <c r="G478" s="16" t="s">
        <v>375</v>
      </c>
      <c r="H478" s="18" t="s">
        <v>1182</v>
      </c>
      <c r="I478" s="18" t="s">
        <v>525</v>
      </c>
      <c r="J478" s="37" t="s">
        <v>782</v>
      </c>
      <c r="K478" s="38">
        <v>39753</v>
      </c>
    </row>
    <row r="479" spans="1:11" ht="12.75">
      <c r="A479" s="13" t="s">
        <v>104</v>
      </c>
      <c r="B479" s="14" t="s">
        <v>105</v>
      </c>
      <c r="C479" s="15" t="s">
        <v>193</v>
      </c>
      <c r="D479" s="15" t="s">
        <v>116</v>
      </c>
      <c r="E479" s="16" t="s">
        <v>374</v>
      </c>
      <c r="F479" s="36">
        <v>54100</v>
      </c>
      <c r="G479" s="16" t="s">
        <v>375</v>
      </c>
      <c r="H479" s="18" t="s">
        <v>1182</v>
      </c>
      <c r="I479" s="18" t="s">
        <v>525</v>
      </c>
      <c r="J479" s="37" t="s">
        <v>787</v>
      </c>
      <c r="K479" s="38">
        <v>39753</v>
      </c>
    </row>
    <row r="480" spans="1:11" ht="12.75">
      <c r="A480" s="13" t="s">
        <v>104</v>
      </c>
      <c r="B480" s="14" t="s">
        <v>105</v>
      </c>
      <c r="C480" s="15" t="s">
        <v>144</v>
      </c>
      <c r="D480" s="15" t="s">
        <v>584</v>
      </c>
      <c r="E480" s="16" t="s">
        <v>374</v>
      </c>
      <c r="F480" s="36">
        <v>54100</v>
      </c>
      <c r="G480" s="16" t="s">
        <v>375</v>
      </c>
      <c r="H480" s="18" t="s">
        <v>1182</v>
      </c>
      <c r="I480" s="18" t="s">
        <v>525</v>
      </c>
      <c r="J480" s="37" t="s">
        <v>792</v>
      </c>
      <c r="K480" s="38">
        <v>39753</v>
      </c>
    </row>
    <row r="481" spans="1:11" ht="12.75">
      <c r="A481" s="13" t="s">
        <v>466</v>
      </c>
      <c r="B481" s="42" t="s">
        <v>525</v>
      </c>
      <c r="C481" s="13" t="s">
        <v>470</v>
      </c>
      <c r="D481" s="13" t="s">
        <v>471</v>
      </c>
      <c r="E481" s="18" t="s">
        <v>550</v>
      </c>
      <c r="F481" s="33">
        <v>56032</v>
      </c>
      <c r="G481" s="18" t="s">
        <v>375</v>
      </c>
      <c r="H481" s="35" t="s">
        <v>1181</v>
      </c>
      <c r="I481" s="18" t="s">
        <v>525</v>
      </c>
      <c r="J481" s="37" t="s">
        <v>765</v>
      </c>
      <c r="K481" s="38">
        <v>39753</v>
      </c>
    </row>
    <row r="482" spans="1:11" ht="12.75">
      <c r="A482" s="13" t="s">
        <v>466</v>
      </c>
      <c r="B482" s="42" t="s">
        <v>525</v>
      </c>
      <c r="C482" s="13" t="s">
        <v>473</v>
      </c>
      <c r="D482" s="13" t="s">
        <v>471</v>
      </c>
      <c r="E482" s="18" t="s">
        <v>550</v>
      </c>
      <c r="F482" s="33">
        <v>56032</v>
      </c>
      <c r="G482" s="18" t="s">
        <v>375</v>
      </c>
      <c r="H482" s="35" t="s">
        <v>1181</v>
      </c>
      <c r="I482" s="18" t="s">
        <v>525</v>
      </c>
      <c r="J482" s="37" t="s">
        <v>765</v>
      </c>
      <c r="K482" s="38">
        <v>39753</v>
      </c>
    </row>
    <row r="483" spans="1:11" ht="12.75">
      <c r="A483" s="13" t="s">
        <v>104</v>
      </c>
      <c r="B483" s="14" t="s">
        <v>105</v>
      </c>
      <c r="C483" s="15" t="s">
        <v>133</v>
      </c>
      <c r="D483" s="15" t="s">
        <v>1183</v>
      </c>
      <c r="E483" s="16" t="s">
        <v>376</v>
      </c>
      <c r="F483" s="36">
        <v>51011</v>
      </c>
      <c r="G483" s="16" t="s">
        <v>375</v>
      </c>
      <c r="H483" s="35" t="s">
        <v>1184</v>
      </c>
      <c r="I483" s="18" t="s">
        <v>1056</v>
      </c>
      <c r="J483" s="37" t="s">
        <v>773</v>
      </c>
      <c r="K483" s="38">
        <v>39753</v>
      </c>
    </row>
    <row r="484" spans="1:11" ht="12.75">
      <c r="A484" s="13" t="s">
        <v>104</v>
      </c>
      <c r="B484" s="14" t="s">
        <v>105</v>
      </c>
      <c r="C484" s="15" t="s">
        <v>139</v>
      </c>
      <c r="D484" s="15" t="s">
        <v>1183</v>
      </c>
      <c r="E484" s="16" t="s">
        <v>376</v>
      </c>
      <c r="F484" s="36">
        <v>51011</v>
      </c>
      <c r="G484" s="16" t="s">
        <v>375</v>
      </c>
      <c r="H484" s="35" t="s">
        <v>1184</v>
      </c>
      <c r="I484" s="18" t="s">
        <v>1056</v>
      </c>
      <c r="J484" s="37" t="s">
        <v>772</v>
      </c>
      <c r="K484" s="38">
        <v>39753</v>
      </c>
    </row>
    <row r="485" spans="1:11" ht="12.75">
      <c r="A485" s="13" t="s">
        <v>104</v>
      </c>
      <c r="B485" s="14" t="s">
        <v>105</v>
      </c>
      <c r="C485" s="15" t="s">
        <v>141</v>
      </c>
      <c r="D485" s="15" t="s">
        <v>1183</v>
      </c>
      <c r="E485" s="16" t="s">
        <v>376</v>
      </c>
      <c r="F485" s="36">
        <v>51011</v>
      </c>
      <c r="G485" s="16" t="s">
        <v>375</v>
      </c>
      <c r="H485" s="35" t="s">
        <v>1184</v>
      </c>
      <c r="I485" s="18" t="s">
        <v>1056</v>
      </c>
      <c r="J485" s="37" t="s">
        <v>774</v>
      </c>
      <c r="K485" s="38">
        <v>39753</v>
      </c>
    </row>
    <row r="486" spans="1:11" ht="12.75">
      <c r="A486" s="13" t="s">
        <v>104</v>
      </c>
      <c r="B486" s="14" t="s">
        <v>105</v>
      </c>
      <c r="C486" s="15" t="s">
        <v>168</v>
      </c>
      <c r="D486" s="15" t="s">
        <v>1183</v>
      </c>
      <c r="E486" s="16" t="s">
        <v>376</v>
      </c>
      <c r="F486" s="36">
        <v>51011</v>
      </c>
      <c r="G486" s="16" t="s">
        <v>375</v>
      </c>
      <c r="H486" s="35" t="s">
        <v>1184</v>
      </c>
      <c r="I486" s="18" t="s">
        <v>1056</v>
      </c>
      <c r="J486" s="37" t="s">
        <v>773</v>
      </c>
      <c r="K486" s="38">
        <v>39753</v>
      </c>
    </row>
    <row r="487" spans="1:11" ht="12.75">
      <c r="A487" s="13" t="s">
        <v>104</v>
      </c>
      <c r="B487" s="14" t="s">
        <v>105</v>
      </c>
      <c r="C487" s="15" t="s">
        <v>180</v>
      </c>
      <c r="D487" s="15" t="s">
        <v>1183</v>
      </c>
      <c r="E487" s="16" t="s">
        <v>376</v>
      </c>
      <c r="F487" s="36">
        <v>51011</v>
      </c>
      <c r="G487" s="16" t="s">
        <v>375</v>
      </c>
      <c r="H487" s="35" t="s">
        <v>1184</v>
      </c>
      <c r="I487" s="18" t="s">
        <v>1056</v>
      </c>
      <c r="J487" s="37" t="s">
        <v>771</v>
      </c>
      <c r="K487" s="38">
        <v>39753</v>
      </c>
    </row>
    <row r="488" spans="1:11" ht="12.75">
      <c r="A488" s="13" t="s">
        <v>104</v>
      </c>
      <c r="B488" s="14" t="s">
        <v>105</v>
      </c>
      <c r="C488" s="15" t="s">
        <v>188</v>
      </c>
      <c r="D488" s="15" t="s">
        <v>1183</v>
      </c>
      <c r="E488" s="16" t="s">
        <v>376</v>
      </c>
      <c r="F488" s="36">
        <v>51011</v>
      </c>
      <c r="G488" s="16" t="s">
        <v>375</v>
      </c>
      <c r="H488" s="35" t="s">
        <v>1184</v>
      </c>
      <c r="I488" s="18" t="s">
        <v>1056</v>
      </c>
      <c r="J488" s="37" t="s">
        <v>775</v>
      </c>
      <c r="K488" s="38">
        <v>39753</v>
      </c>
    </row>
    <row r="489" spans="1:11" ht="12.75">
      <c r="A489" s="13" t="s">
        <v>104</v>
      </c>
      <c r="B489" s="14" t="s">
        <v>105</v>
      </c>
      <c r="C489" s="15" t="s">
        <v>141</v>
      </c>
      <c r="D489" s="15" t="s">
        <v>142</v>
      </c>
      <c r="E489" s="16" t="s">
        <v>376</v>
      </c>
      <c r="F489" s="36">
        <v>51019</v>
      </c>
      <c r="G489" s="16" t="s">
        <v>375</v>
      </c>
      <c r="H489" s="35" t="s">
        <v>1184</v>
      </c>
      <c r="I489" s="18" t="s">
        <v>525</v>
      </c>
      <c r="J489" s="37" t="s">
        <v>776</v>
      </c>
      <c r="K489" s="38">
        <v>39753</v>
      </c>
    </row>
    <row r="490" spans="1:11" ht="12.75">
      <c r="A490" s="13" t="s">
        <v>25</v>
      </c>
      <c r="B490" s="14" t="s">
        <v>534</v>
      </c>
      <c r="C490" s="13" t="s">
        <v>20</v>
      </c>
      <c r="D490" s="13" t="s">
        <v>574</v>
      </c>
      <c r="E490" s="18" t="s">
        <v>377</v>
      </c>
      <c r="F490" s="33">
        <v>38020</v>
      </c>
      <c r="G490" s="18" t="s">
        <v>573</v>
      </c>
      <c r="H490" s="35" t="s">
        <v>1185</v>
      </c>
      <c r="I490" s="18" t="s">
        <v>525</v>
      </c>
      <c r="J490" s="37" t="s">
        <v>760</v>
      </c>
      <c r="K490" s="38">
        <v>39753</v>
      </c>
    </row>
    <row r="491" spans="1:11" ht="12.75">
      <c r="A491" s="13" t="s">
        <v>25</v>
      </c>
      <c r="B491" s="14" t="s">
        <v>534</v>
      </c>
      <c r="C491" s="13" t="s">
        <v>21</v>
      </c>
      <c r="D491" s="13" t="s">
        <v>574</v>
      </c>
      <c r="E491" s="18" t="s">
        <v>377</v>
      </c>
      <c r="F491" s="33">
        <v>38020</v>
      </c>
      <c r="G491" s="18" t="s">
        <v>573</v>
      </c>
      <c r="H491" s="35" t="s">
        <v>1185</v>
      </c>
      <c r="I491" s="18" t="s">
        <v>525</v>
      </c>
      <c r="J491" s="37" t="s">
        <v>759</v>
      </c>
      <c r="K491" s="38">
        <v>39753</v>
      </c>
    </row>
    <row r="492" spans="1:11" ht="12.75">
      <c r="A492" s="13" t="s">
        <v>25</v>
      </c>
      <c r="B492" s="14" t="s">
        <v>534</v>
      </c>
      <c r="C492" s="13" t="s">
        <v>22</v>
      </c>
      <c r="D492" s="13" t="s">
        <v>574</v>
      </c>
      <c r="E492" s="18" t="s">
        <v>377</v>
      </c>
      <c r="F492" s="33">
        <v>38020</v>
      </c>
      <c r="G492" s="18" t="s">
        <v>573</v>
      </c>
      <c r="H492" s="35" t="s">
        <v>1185</v>
      </c>
      <c r="I492" s="18" t="s">
        <v>525</v>
      </c>
      <c r="J492" s="37" t="s">
        <v>758</v>
      </c>
      <c r="K492" s="38">
        <v>39753</v>
      </c>
    </row>
    <row r="493" spans="1:11" ht="12.75">
      <c r="A493" s="13" t="s">
        <v>25</v>
      </c>
      <c r="B493" s="14" t="s">
        <v>534</v>
      </c>
      <c r="C493" s="13" t="s">
        <v>23</v>
      </c>
      <c r="D493" s="13" t="s">
        <v>574</v>
      </c>
      <c r="E493" s="18" t="s">
        <v>377</v>
      </c>
      <c r="F493" s="33">
        <v>38020</v>
      </c>
      <c r="G493" s="18" t="s">
        <v>573</v>
      </c>
      <c r="H493" s="35" t="s">
        <v>1185</v>
      </c>
      <c r="I493" s="18" t="s">
        <v>525</v>
      </c>
      <c r="J493" s="37" t="s">
        <v>761</v>
      </c>
      <c r="K493" s="38">
        <v>39753</v>
      </c>
    </row>
    <row r="494" spans="1:11" ht="12.75">
      <c r="A494" s="13" t="s">
        <v>83</v>
      </c>
      <c r="B494" s="14" t="s">
        <v>535</v>
      </c>
      <c r="C494" s="39" t="s">
        <v>86</v>
      </c>
      <c r="D494" s="13" t="s">
        <v>595</v>
      </c>
      <c r="E494" s="18" t="s">
        <v>377</v>
      </c>
      <c r="F494" s="33">
        <v>38100</v>
      </c>
      <c r="G494" s="18" t="s">
        <v>573</v>
      </c>
      <c r="H494" s="35" t="s">
        <v>1185</v>
      </c>
      <c r="I494" s="18" t="s">
        <v>525</v>
      </c>
      <c r="J494" s="37" t="s">
        <v>645</v>
      </c>
      <c r="K494" s="38">
        <v>39753</v>
      </c>
    </row>
    <row r="495" spans="1:11" ht="12.75">
      <c r="A495" s="13" t="s">
        <v>83</v>
      </c>
      <c r="B495" s="14" t="s">
        <v>535</v>
      </c>
      <c r="C495" s="39" t="s">
        <v>85</v>
      </c>
      <c r="D495" s="13" t="s">
        <v>595</v>
      </c>
      <c r="E495" s="18" t="s">
        <v>377</v>
      </c>
      <c r="F495" s="33">
        <v>38100</v>
      </c>
      <c r="G495" s="18" t="s">
        <v>573</v>
      </c>
      <c r="H495" s="35" t="s">
        <v>1185</v>
      </c>
      <c r="I495" s="18" t="s">
        <v>525</v>
      </c>
      <c r="J495" s="37" t="s">
        <v>645</v>
      </c>
      <c r="K495" s="38">
        <v>39753</v>
      </c>
    </row>
    <row r="496" spans="1:11" ht="26.25">
      <c r="A496" s="13" t="s">
        <v>104</v>
      </c>
      <c r="B496" s="14" t="s">
        <v>105</v>
      </c>
      <c r="C496" s="15" t="s">
        <v>120</v>
      </c>
      <c r="D496" s="15" t="s">
        <v>363</v>
      </c>
      <c r="E496" s="16" t="s">
        <v>362</v>
      </c>
      <c r="F496" s="36">
        <v>6044</v>
      </c>
      <c r="G496" s="16" t="s">
        <v>200</v>
      </c>
      <c r="H496" s="35" t="s">
        <v>1186</v>
      </c>
      <c r="I496" s="18" t="s">
        <v>525</v>
      </c>
      <c r="J496" s="37" t="s">
        <v>611</v>
      </c>
      <c r="K496" s="38">
        <v>39753</v>
      </c>
    </row>
    <row r="497" spans="1:11" ht="26.25">
      <c r="A497" s="13" t="s">
        <v>334</v>
      </c>
      <c r="B497" s="14" t="s">
        <v>335</v>
      </c>
      <c r="C497" s="15" t="s">
        <v>199</v>
      </c>
      <c r="D497" s="15" t="s">
        <v>586</v>
      </c>
      <c r="E497" s="16" t="s">
        <v>362</v>
      </c>
      <c r="F497" s="36">
        <v>6012</v>
      </c>
      <c r="G497" s="16" t="s">
        <v>200</v>
      </c>
      <c r="H497" s="35" t="s">
        <v>1187</v>
      </c>
      <c r="I497" s="18" t="s">
        <v>525</v>
      </c>
      <c r="J497" s="37" t="s">
        <v>602</v>
      </c>
      <c r="K497" s="38">
        <v>39753</v>
      </c>
    </row>
    <row r="498" spans="1:11" ht="26.25">
      <c r="A498" s="13" t="s">
        <v>334</v>
      </c>
      <c r="B498" s="14" t="s">
        <v>335</v>
      </c>
      <c r="C498" s="15" t="s">
        <v>217</v>
      </c>
      <c r="D498" s="15" t="s">
        <v>586</v>
      </c>
      <c r="E498" s="16" t="s">
        <v>362</v>
      </c>
      <c r="F498" s="36">
        <v>6012</v>
      </c>
      <c r="G498" s="16" t="s">
        <v>200</v>
      </c>
      <c r="H498" s="35" t="s">
        <v>1187</v>
      </c>
      <c r="I498" s="18" t="s">
        <v>525</v>
      </c>
      <c r="J498" s="37" t="s">
        <v>603</v>
      </c>
      <c r="K498" s="38">
        <v>39753</v>
      </c>
    </row>
    <row r="499" spans="1:11" ht="26.25">
      <c r="A499" s="13" t="s">
        <v>334</v>
      </c>
      <c r="B499" s="14" t="s">
        <v>335</v>
      </c>
      <c r="C499" s="15" t="s">
        <v>224</v>
      </c>
      <c r="D499" s="15" t="s">
        <v>586</v>
      </c>
      <c r="E499" s="16" t="s">
        <v>362</v>
      </c>
      <c r="F499" s="36">
        <v>6012</v>
      </c>
      <c r="G499" s="16" t="s">
        <v>200</v>
      </c>
      <c r="H499" s="35" t="s">
        <v>1187</v>
      </c>
      <c r="I499" s="18" t="s">
        <v>525</v>
      </c>
      <c r="J499" s="37" t="s">
        <v>601</v>
      </c>
      <c r="K499" s="38">
        <v>39753</v>
      </c>
    </row>
    <row r="500" spans="1:11" ht="26.25">
      <c r="A500" s="13" t="s">
        <v>334</v>
      </c>
      <c r="B500" s="14" t="s">
        <v>335</v>
      </c>
      <c r="C500" s="15" t="s">
        <v>250</v>
      </c>
      <c r="D500" s="15" t="s">
        <v>586</v>
      </c>
      <c r="E500" s="16" t="s">
        <v>362</v>
      </c>
      <c r="F500" s="36">
        <v>6012</v>
      </c>
      <c r="G500" s="16" t="s">
        <v>200</v>
      </c>
      <c r="H500" s="35" t="s">
        <v>1187</v>
      </c>
      <c r="I500" s="18" t="s">
        <v>525</v>
      </c>
      <c r="J500" s="37" t="s">
        <v>603</v>
      </c>
      <c r="K500" s="38">
        <v>39753</v>
      </c>
    </row>
    <row r="501" spans="1:11" ht="26.25">
      <c r="A501" s="13" t="s">
        <v>334</v>
      </c>
      <c r="B501" s="14" t="s">
        <v>335</v>
      </c>
      <c r="C501" s="15" t="s">
        <v>251</v>
      </c>
      <c r="D501" s="15" t="s">
        <v>586</v>
      </c>
      <c r="E501" s="16" t="s">
        <v>362</v>
      </c>
      <c r="F501" s="36">
        <v>6012</v>
      </c>
      <c r="G501" s="16" t="s">
        <v>200</v>
      </c>
      <c r="H501" s="35" t="s">
        <v>1187</v>
      </c>
      <c r="I501" s="18" t="s">
        <v>525</v>
      </c>
      <c r="J501" s="37" t="s">
        <v>600</v>
      </c>
      <c r="K501" s="38">
        <v>39753</v>
      </c>
    </row>
    <row r="502" spans="1:11" ht="26.25">
      <c r="A502" s="13" t="s">
        <v>334</v>
      </c>
      <c r="B502" s="14" t="s">
        <v>335</v>
      </c>
      <c r="C502" s="15" t="s">
        <v>275</v>
      </c>
      <c r="D502" s="15" t="s">
        <v>586</v>
      </c>
      <c r="E502" s="16" t="s">
        <v>362</v>
      </c>
      <c r="F502" s="36">
        <v>6012</v>
      </c>
      <c r="G502" s="16" t="s">
        <v>200</v>
      </c>
      <c r="H502" s="35" t="s">
        <v>1187</v>
      </c>
      <c r="I502" s="18" t="s">
        <v>525</v>
      </c>
      <c r="J502" s="37" t="s">
        <v>602</v>
      </c>
      <c r="K502" s="38">
        <v>39753</v>
      </c>
    </row>
    <row r="503" spans="1:11" ht="26.25">
      <c r="A503" s="13" t="s">
        <v>403</v>
      </c>
      <c r="B503" s="14" t="s">
        <v>531</v>
      </c>
      <c r="C503" s="13" t="s">
        <v>411</v>
      </c>
      <c r="D503" s="15" t="s">
        <v>586</v>
      </c>
      <c r="E503" s="16" t="s">
        <v>362</v>
      </c>
      <c r="F503" s="36">
        <v>6012</v>
      </c>
      <c r="G503" s="16" t="s">
        <v>200</v>
      </c>
      <c r="H503" s="35" t="s">
        <v>1187</v>
      </c>
      <c r="I503" s="18" t="s">
        <v>525</v>
      </c>
      <c r="J503" s="37" t="s">
        <v>598</v>
      </c>
      <c r="K503" s="38">
        <v>39753</v>
      </c>
    </row>
    <row r="504" spans="1:11" ht="26.25">
      <c r="A504" s="13" t="s">
        <v>334</v>
      </c>
      <c r="B504" s="14" t="s">
        <v>335</v>
      </c>
      <c r="C504" s="15" t="s">
        <v>295</v>
      </c>
      <c r="D504" s="15" t="s">
        <v>586</v>
      </c>
      <c r="E504" s="16" t="s">
        <v>362</v>
      </c>
      <c r="F504" s="36">
        <v>6012</v>
      </c>
      <c r="G504" s="16" t="s">
        <v>200</v>
      </c>
      <c r="H504" s="35" t="s">
        <v>1187</v>
      </c>
      <c r="I504" s="18" t="s">
        <v>525</v>
      </c>
      <c r="J504" s="37" t="s">
        <v>599</v>
      </c>
      <c r="K504" s="38">
        <v>39753</v>
      </c>
    </row>
    <row r="505" spans="1:11" ht="12.75">
      <c r="A505" s="13" t="s">
        <v>394</v>
      </c>
      <c r="B505" s="14" t="s">
        <v>530</v>
      </c>
      <c r="C505" s="13" t="s">
        <v>397</v>
      </c>
      <c r="D505" s="13" t="s">
        <v>564</v>
      </c>
      <c r="E505" s="18" t="s">
        <v>362</v>
      </c>
      <c r="F505" s="33">
        <v>6100</v>
      </c>
      <c r="G505" s="18" t="s">
        <v>200</v>
      </c>
      <c r="H505" s="18" t="s">
        <v>1188</v>
      </c>
      <c r="I505" s="18" t="s">
        <v>525</v>
      </c>
      <c r="J505" s="37" t="s">
        <v>597</v>
      </c>
      <c r="K505" s="38">
        <v>39753</v>
      </c>
    </row>
    <row r="506" spans="1:11" ht="12.75">
      <c r="A506" s="13" t="s">
        <v>394</v>
      </c>
      <c r="B506" s="14" t="s">
        <v>530</v>
      </c>
      <c r="C506" s="13" t="s">
        <v>396</v>
      </c>
      <c r="D506" s="13" t="s">
        <v>286</v>
      </c>
      <c r="E506" s="18" t="s">
        <v>362</v>
      </c>
      <c r="F506" s="33">
        <v>6016</v>
      </c>
      <c r="G506" s="18" t="s">
        <v>200</v>
      </c>
      <c r="H506" s="18" t="s">
        <v>1187</v>
      </c>
      <c r="I506" s="18" t="s">
        <v>525</v>
      </c>
      <c r="J506" s="37" t="s">
        <v>597</v>
      </c>
      <c r="K506" s="38">
        <v>39753</v>
      </c>
    </row>
    <row r="507" spans="1:11" ht="12.75">
      <c r="A507" s="13" t="s">
        <v>394</v>
      </c>
      <c r="B507" s="14" t="s">
        <v>530</v>
      </c>
      <c r="C507" s="39" t="s">
        <v>86</v>
      </c>
      <c r="D507" s="13" t="s">
        <v>286</v>
      </c>
      <c r="E507" s="18" t="s">
        <v>362</v>
      </c>
      <c r="F507" s="33">
        <v>6016</v>
      </c>
      <c r="G507" s="18" t="s">
        <v>200</v>
      </c>
      <c r="H507" s="18" t="s">
        <v>1187</v>
      </c>
      <c r="I507" s="18" t="s">
        <v>525</v>
      </c>
      <c r="J507" s="37" t="s">
        <v>597</v>
      </c>
      <c r="K507" s="38">
        <v>39753</v>
      </c>
    </row>
    <row r="508" spans="1:11" ht="12.75">
      <c r="A508" s="13" t="s">
        <v>334</v>
      </c>
      <c r="B508" s="14" t="s">
        <v>335</v>
      </c>
      <c r="C508" s="15" t="s">
        <v>285</v>
      </c>
      <c r="D508" s="15" t="s">
        <v>286</v>
      </c>
      <c r="E508" s="16" t="s">
        <v>362</v>
      </c>
      <c r="F508" s="36">
        <v>6016</v>
      </c>
      <c r="G508" s="16" t="s">
        <v>200</v>
      </c>
      <c r="H508" s="18" t="s">
        <v>1187</v>
      </c>
      <c r="I508" s="18" t="s">
        <v>525</v>
      </c>
      <c r="J508" s="37" t="s">
        <v>604</v>
      </c>
      <c r="K508" s="38">
        <v>39753</v>
      </c>
    </row>
    <row r="509" spans="1:11" ht="12.75">
      <c r="A509" s="13" t="s">
        <v>394</v>
      </c>
      <c r="B509" s="14" t="s">
        <v>530</v>
      </c>
      <c r="C509" s="13" t="s">
        <v>395</v>
      </c>
      <c r="D509" s="13" t="s">
        <v>286</v>
      </c>
      <c r="E509" s="18" t="s">
        <v>362</v>
      </c>
      <c r="F509" s="33">
        <v>6016</v>
      </c>
      <c r="G509" s="18" t="s">
        <v>200</v>
      </c>
      <c r="H509" s="18" t="s">
        <v>1187</v>
      </c>
      <c r="I509" s="18" t="s">
        <v>525</v>
      </c>
      <c r="J509" s="37" t="s">
        <v>597</v>
      </c>
      <c r="K509" s="38">
        <v>39753</v>
      </c>
    </row>
    <row r="510" spans="1:11" ht="12.75">
      <c r="A510" s="13" t="s">
        <v>334</v>
      </c>
      <c r="B510" s="14" t="s">
        <v>335</v>
      </c>
      <c r="C510" s="15" t="s">
        <v>295</v>
      </c>
      <c r="D510" s="15" t="s">
        <v>286</v>
      </c>
      <c r="E510" s="16" t="s">
        <v>362</v>
      </c>
      <c r="F510" s="36">
        <v>6016</v>
      </c>
      <c r="G510" s="16" t="s">
        <v>200</v>
      </c>
      <c r="H510" s="18" t="s">
        <v>1187</v>
      </c>
      <c r="I510" s="18" t="s">
        <v>525</v>
      </c>
      <c r="J510" s="37" t="s">
        <v>605</v>
      </c>
      <c r="K510" s="38">
        <v>39753</v>
      </c>
    </row>
    <row r="511" spans="1:11" ht="12.75">
      <c r="A511" s="13" t="s">
        <v>334</v>
      </c>
      <c r="B511" s="14" t="s">
        <v>335</v>
      </c>
      <c r="C511" s="15" t="s">
        <v>232</v>
      </c>
      <c r="D511" s="15" t="s">
        <v>214</v>
      </c>
      <c r="E511" s="16" t="s">
        <v>362</v>
      </c>
      <c r="F511" s="36">
        <v>6019</v>
      </c>
      <c r="G511" s="16" t="s">
        <v>200</v>
      </c>
      <c r="H511" s="18" t="s">
        <v>949</v>
      </c>
      <c r="I511" s="18" t="s">
        <v>525</v>
      </c>
      <c r="J511" s="37" t="s">
        <v>606</v>
      </c>
      <c r="K511" s="38">
        <v>39753</v>
      </c>
    </row>
    <row r="512" spans="1:11" ht="12.75">
      <c r="A512" s="13" t="s">
        <v>334</v>
      </c>
      <c r="B512" s="14" t="s">
        <v>335</v>
      </c>
      <c r="C512" s="15" t="s">
        <v>251</v>
      </c>
      <c r="D512" s="15" t="s">
        <v>214</v>
      </c>
      <c r="E512" s="16" t="s">
        <v>362</v>
      </c>
      <c r="F512" s="36">
        <v>6019</v>
      </c>
      <c r="G512" s="16" t="s">
        <v>200</v>
      </c>
      <c r="H512" s="18" t="s">
        <v>949</v>
      </c>
      <c r="I512" s="18" t="s">
        <v>525</v>
      </c>
      <c r="J512" s="37" t="s">
        <v>610</v>
      </c>
      <c r="K512" s="38">
        <v>39753</v>
      </c>
    </row>
    <row r="513" spans="1:11" ht="12.75">
      <c r="A513" s="13" t="s">
        <v>334</v>
      </c>
      <c r="B513" s="14" t="s">
        <v>335</v>
      </c>
      <c r="C513" s="15" t="s">
        <v>268</v>
      </c>
      <c r="D513" s="15" t="s">
        <v>214</v>
      </c>
      <c r="E513" s="16" t="s">
        <v>362</v>
      </c>
      <c r="F513" s="36">
        <v>6019</v>
      </c>
      <c r="G513" s="16" t="s">
        <v>200</v>
      </c>
      <c r="H513" s="18" t="s">
        <v>949</v>
      </c>
      <c r="I513" s="18" t="s">
        <v>525</v>
      </c>
      <c r="J513" s="37" t="s">
        <v>607</v>
      </c>
      <c r="K513" s="38">
        <v>39753</v>
      </c>
    </row>
    <row r="514" spans="1:11" ht="12.75">
      <c r="A514" s="13" t="s">
        <v>334</v>
      </c>
      <c r="B514" s="14" t="s">
        <v>335</v>
      </c>
      <c r="C514" s="15" t="s">
        <v>288</v>
      </c>
      <c r="D514" s="15" t="s">
        <v>214</v>
      </c>
      <c r="E514" s="16" t="s">
        <v>362</v>
      </c>
      <c r="F514" s="36">
        <v>6019</v>
      </c>
      <c r="G514" s="16" t="s">
        <v>200</v>
      </c>
      <c r="H514" s="18" t="s">
        <v>949</v>
      </c>
      <c r="I514" s="18" t="s">
        <v>525</v>
      </c>
      <c r="J514" s="37" t="s">
        <v>609</v>
      </c>
      <c r="K514" s="38">
        <v>39753</v>
      </c>
    </row>
    <row r="515" spans="1:11" ht="12.75">
      <c r="A515" s="13" t="s">
        <v>334</v>
      </c>
      <c r="B515" s="14" t="s">
        <v>335</v>
      </c>
      <c r="C515" s="15" t="s">
        <v>213</v>
      </c>
      <c r="D515" s="15" t="s">
        <v>378</v>
      </c>
      <c r="E515" s="16" t="s">
        <v>362</v>
      </c>
      <c r="F515" s="36">
        <v>6019</v>
      </c>
      <c r="G515" s="16" t="s">
        <v>200</v>
      </c>
      <c r="H515" s="18" t="s">
        <v>949</v>
      </c>
      <c r="I515" s="18" t="s">
        <v>525</v>
      </c>
      <c r="J515" s="37" t="s">
        <v>608</v>
      </c>
      <c r="K515" s="38">
        <v>39753</v>
      </c>
    </row>
    <row r="516" spans="1:11" ht="12.75">
      <c r="A516" s="13" t="s">
        <v>334</v>
      </c>
      <c r="B516" s="14" t="s">
        <v>335</v>
      </c>
      <c r="C516" s="15" t="s">
        <v>290</v>
      </c>
      <c r="D516" s="15" t="s">
        <v>378</v>
      </c>
      <c r="E516" s="16" t="s">
        <v>362</v>
      </c>
      <c r="F516" s="36">
        <v>6019</v>
      </c>
      <c r="G516" s="16" t="s">
        <v>200</v>
      </c>
      <c r="H516" s="18" t="s">
        <v>949</v>
      </c>
      <c r="I516" s="18" t="s">
        <v>525</v>
      </c>
      <c r="J516" s="37" t="s">
        <v>603</v>
      </c>
      <c r="K516" s="38">
        <v>39753</v>
      </c>
    </row>
    <row r="517" spans="1:11" ht="12.75">
      <c r="A517" s="46" t="s">
        <v>1138</v>
      </c>
      <c r="B517" s="46" t="s">
        <v>1139</v>
      </c>
      <c r="C517" s="46" t="s">
        <v>1189</v>
      </c>
      <c r="D517" s="46" t="s">
        <v>1190</v>
      </c>
      <c r="E517" s="50" t="s">
        <v>1191</v>
      </c>
      <c r="F517" s="52">
        <v>11010</v>
      </c>
      <c r="G517" s="50" t="s">
        <v>1192</v>
      </c>
      <c r="H517" s="50" t="s">
        <v>1193</v>
      </c>
      <c r="I517" s="18" t="s">
        <v>1194</v>
      </c>
      <c r="J517" s="51">
        <v>1820</v>
      </c>
      <c r="K517" s="44">
        <v>39781</v>
      </c>
    </row>
    <row r="518" spans="1:11" ht="12.75">
      <c r="A518" s="13" t="s">
        <v>334</v>
      </c>
      <c r="B518" s="14" t="s">
        <v>335</v>
      </c>
      <c r="C518" s="15" t="s">
        <v>204</v>
      </c>
      <c r="D518" s="15" t="s">
        <v>208</v>
      </c>
      <c r="E518" s="16" t="s">
        <v>380</v>
      </c>
      <c r="F518" s="36">
        <v>35041</v>
      </c>
      <c r="G518" s="16" t="s">
        <v>207</v>
      </c>
      <c r="H518" s="35" t="s">
        <v>1195</v>
      </c>
      <c r="I518" s="18" t="s">
        <v>1196</v>
      </c>
      <c r="J518" s="37" t="s">
        <v>757</v>
      </c>
      <c r="K518" s="38">
        <v>39753</v>
      </c>
    </row>
    <row r="519" spans="1:11" ht="12.75">
      <c r="A519" s="13" t="s">
        <v>916</v>
      </c>
      <c r="B519" s="14" t="s">
        <v>917</v>
      </c>
      <c r="C519" s="15" t="s">
        <v>950</v>
      </c>
      <c r="D519" s="15" t="s">
        <v>1197</v>
      </c>
      <c r="E519" s="18" t="s">
        <v>380</v>
      </c>
      <c r="F519" s="33">
        <v>35010</v>
      </c>
      <c r="G519" s="18" t="s">
        <v>207</v>
      </c>
      <c r="H519" s="35" t="s">
        <v>1195</v>
      </c>
      <c r="I519" s="18" t="s">
        <v>525</v>
      </c>
      <c r="J519" s="21" t="s">
        <v>1198</v>
      </c>
      <c r="K519" s="44">
        <v>39781</v>
      </c>
    </row>
    <row r="520" spans="1:11" ht="12.75">
      <c r="A520" s="13" t="s">
        <v>916</v>
      </c>
      <c r="B520" s="14" t="s">
        <v>917</v>
      </c>
      <c r="C520" s="15" t="s">
        <v>1199</v>
      </c>
      <c r="D520" s="15" t="s">
        <v>1197</v>
      </c>
      <c r="E520" s="18" t="s">
        <v>380</v>
      </c>
      <c r="F520" s="33">
        <v>35010</v>
      </c>
      <c r="G520" s="18" t="s">
        <v>207</v>
      </c>
      <c r="H520" s="35" t="s">
        <v>1195</v>
      </c>
      <c r="I520" s="18" t="s">
        <v>525</v>
      </c>
      <c r="J520" s="21" t="s">
        <v>525</v>
      </c>
      <c r="K520" s="44">
        <v>39781</v>
      </c>
    </row>
    <row r="521" spans="1:11" ht="12.75">
      <c r="A521" s="13" t="s">
        <v>916</v>
      </c>
      <c r="B521" s="14" t="s">
        <v>917</v>
      </c>
      <c r="C521" s="15" t="s">
        <v>1200</v>
      </c>
      <c r="D521" s="15" t="s">
        <v>1201</v>
      </c>
      <c r="E521" s="18" t="s">
        <v>380</v>
      </c>
      <c r="F521" s="33">
        <v>35012</v>
      </c>
      <c r="G521" s="18" t="s">
        <v>207</v>
      </c>
      <c r="H521" s="18" t="s">
        <v>949</v>
      </c>
      <c r="I521" s="18" t="s">
        <v>525</v>
      </c>
      <c r="J521" s="21">
        <v>1908</v>
      </c>
      <c r="K521" s="44">
        <v>39781</v>
      </c>
    </row>
    <row r="522" spans="1:11" ht="12.75">
      <c r="A522" s="13" t="s">
        <v>916</v>
      </c>
      <c r="B522" s="14" t="s">
        <v>917</v>
      </c>
      <c r="C522" s="15" t="s">
        <v>1202</v>
      </c>
      <c r="D522" s="15" t="s">
        <v>1201</v>
      </c>
      <c r="E522" s="18" t="s">
        <v>380</v>
      </c>
      <c r="F522" s="33">
        <v>35013</v>
      </c>
      <c r="G522" s="18" t="s">
        <v>207</v>
      </c>
      <c r="H522" s="18" t="s">
        <v>949</v>
      </c>
      <c r="I522" s="18" t="s">
        <v>525</v>
      </c>
      <c r="J522" s="21">
        <v>1922</v>
      </c>
      <c r="K522" s="44">
        <v>39781</v>
      </c>
    </row>
    <row r="523" spans="1:11" ht="12.75">
      <c r="A523" s="13" t="s">
        <v>916</v>
      </c>
      <c r="B523" s="14" t="s">
        <v>917</v>
      </c>
      <c r="C523" s="15" t="s">
        <v>1203</v>
      </c>
      <c r="D523" s="15" t="s">
        <v>1201</v>
      </c>
      <c r="E523" s="18" t="s">
        <v>380</v>
      </c>
      <c r="F523" s="33">
        <v>35014</v>
      </c>
      <c r="G523" s="18" t="s">
        <v>207</v>
      </c>
      <c r="H523" s="18" t="s">
        <v>949</v>
      </c>
      <c r="I523" s="18" t="s">
        <v>525</v>
      </c>
      <c r="J523" s="21" t="s">
        <v>1204</v>
      </c>
      <c r="K523" s="44">
        <v>39781</v>
      </c>
    </row>
    <row r="524" spans="1:11" ht="12.75">
      <c r="A524" s="13" t="s">
        <v>916</v>
      </c>
      <c r="B524" s="14" t="s">
        <v>917</v>
      </c>
      <c r="C524" s="15" t="s">
        <v>1205</v>
      </c>
      <c r="D524" s="15" t="s">
        <v>1201</v>
      </c>
      <c r="E524" s="18" t="s">
        <v>380</v>
      </c>
      <c r="F524" s="33">
        <v>35015</v>
      </c>
      <c r="G524" s="18" t="s">
        <v>207</v>
      </c>
      <c r="H524" s="18" t="s">
        <v>949</v>
      </c>
      <c r="I524" s="18" t="s">
        <v>525</v>
      </c>
      <c r="J524" s="21">
        <v>1903</v>
      </c>
      <c r="K524" s="44">
        <v>39781</v>
      </c>
    </row>
    <row r="525" spans="1:11" ht="12.75">
      <c r="A525" s="13" t="s">
        <v>916</v>
      </c>
      <c r="B525" s="14" t="s">
        <v>917</v>
      </c>
      <c r="C525" s="15" t="s">
        <v>959</v>
      </c>
      <c r="D525" s="15" t="s">
        <v>1201</v>
      </c>
      <c r="E525" s="18" t="s">
        <v>380</v>
      </c>
      <c r="F525" s="33">
        <v>35016</v>
      </c>
      <c r="G525" s="18" t="s">
        <v>207</v>
      </c>
      <c r="H525" s="18" t="s">
        <v>949</v>
      </c>
      <c r="I525" s="18" t="s">
        <v>525</v>
      </c>
      <c r="J525" s="21" t="s">
        <v>1206</v>
      </c>
      <c r="K525" s="44">
        <v>39781</v>
      </c>
    </row>
    <row r="526" spans="1:11" ht="12.75">
      <c r="A526" s="13" t="s">
        <v>916</v>
      </c>
      <c r="B526" s="14" t="s">
        <v>917</v>
      </c>
      <c r="C526" s="15" t="s">
        <v>97</v>
      </c>
      <c r="D526" s="15" t="s">
        <v>1201</v>
      </c>
      <c r="E526" s="18" t="s">
        <v>380</v>
      </c>
      <c r="F526" s="33">
        <v>35017</v>
      </c>
      <c r="G526" s="18" t="s">
        <v>207</v>
      </c>
      <c r="H526" s="18" t="s">
        <v>949</v>
      </c>
      <c r="I526" s="18" t="s">
        <v>525</v>
      </c>
      <c r="J526" s="21">
        <v>1897</v>
      </c>
      <c r="K526" s="44">
        <v>39781</v>
      </c>
    </row>
    <row r="527" spans="1:11" ht="12.75">
      <c r="A527" s="13" t="s">
        <v>916</v>
      </c>
      <c r="B527" s="14" t="s">
        <v>917</v>
      </c>
      <c r="C527" s="15" t="s">
        <v>959</v>
      </c>
      <c r="D527" s="15" t="s">
        <v>1207</v>
      </c>
      <c r="E527" s="18" t="s">
        <v>380</v>
      </c>
      <c r="F527" s="33">
        <v>35020</v>
      </c>
      <c r="G527" s="18" t="s">
        <v>207</v>
      </c>
      <c r="H527" s="18" t="s">
        <v>1195</v>
      </c>
      <c r="I527" s="18" t="s">
        <v>525</v>
      </c>
      <c r="J527" s="21" t="s">
        <v>1208</v>
      </c>
      <c r="K527" s="44">
        <v>39781</v>
      </c>
    </row>
    <row r="528" spans="1:11" ht="12.75">
      <c r="A528" s="13" t="s">
        <v>916</v>
      </c>
      <c r="B528" s="14" t="s">
        <v>917</v>
      </c>
      <c r="C528" s="15" t="s">
        <v>1209</v>
      </c>
      <c r="D528" s="15" t="s">
        <v>1207</v>
      </c>
      <c r="E528" s="18" t="s">
        <v>380</v>
      </c>
      <c r="F528" s="33">
        <v>35020</v>
      </c>
      <c r="G528" s="18" t="s">
        <v>207</v>
      </c>
      <c r="H528" s="18" t="s">
        <v>1195</v>
      </c>
      <c r="I528" s="18" t="s">
        <v>525</v>
      </c>
      <c r="J528" s="21" t="s">
        <v>1210</v>
      </c>
      <c r="K528" s="44">
        <v>39781</v>
      </c>
    </row>
    <row r="529" spans="1:11" ht="12.75">
      <c r="A529" s="13" t="s">
        <v>916</v>
      </c>
      <c r="B529" s="14" t="s">
        <v>917</v>
      </c>
      <c r="C529" s="15" t="s">
        <v>1211</v>
      </c>
      <c r="D529" s="15" t="s">
        <v>1212</v>
      </c>
      <c r="E529" s="18" t="s">
        <v>380</v>
      </c>
      <c r="F529" s="33">
        <v>35020</v>
      </c>
      <c r="G529" s="18" t="s">
        <v>207</v>
      </c>
      <c r="H529" s="18" t="s">
        <v>1195</v>
      </c>
      <c r="I529" s="18" t="s">
        <v>525</v>
      </c>
      <c r="J529" s="22">
        <v>1820</v>
      </c>
      <c r="K529" s="44">
        <v>39781</v>
      </c>
    </row>
    <row r="530" spans="1:11" ht="12.75">
      <c r="A530" s="13" t="s">
        <v>916</v>
      </c>
      <c r="B530" s="14" t="s">
        <v>917</v>
      </c>
      <c r="C530" s="15" t="s">
        <v>959</v>
      </c>
      <c r="D530" s="15" t="s">
        <v>1212</v>
      </c>
      <c r="E530" s="18" t="s">
        <v>380</v>
      </c>
      <c r="F530" s="33">
        <v>35021</v>
      </c>
      <c r="G530" s="18" t="s">
        <v>207</v>
      </c>
      <c r="H530" s="18" t="s">
        <v>1195</v>
      </c>
      <c r="I530" s="18" t="s">
        <v>525</v>
      </c>
      <c r="J530" s="21" t="s">
        <v>1213</v>
      </c>
      <c r="K530" s="44">
        <v>39781</v>
      </c>
    </row>
    <row r="531" spans="1:11" ht="12.75">
      <c r="A531" s="13" t="s">
        <v>916</v>
      </c>
      <c r="B531" s="14" t="s">
        <v>917</v>
      </c>
      <c r="C531" s="15" t="s">
        <v>1209</v>
      </c>
      <c r="D531" s="15" t="s">
        <v>1212</v>
      </c>
      <c r="E531" s="18" t="s">
        <v>380</v>
      </c>
      <c r="F531" s="33">
        <v>35022</v>
      </c>
      <c r="G531" s="18" t="s">
        <v>207</v>
      </c>
      <c r="H531" s="18" t="s">
        <v>1195</v>
      </c>
      <c r="I531" s="18" t="s">
        <v>525</v>
      </c>
      <c r="J531" s="22">
        <v>1863</v>
      </c>
      <c r="K531" s="44">
        <v>39781</v>
      </c>
    </row>
    <row r="532" spans="1:11" ht="12.75">
      <c r="A532" s="13" t="s">
        <v>916</v>
      </c>
      <c r="B532" s="14" t="s">
        <v>917</v>
      </c>
      <c r="C532" s="15" t="s">
        <v>1214</v>
      </c>
      <c r="D532" s="15" t="s">
        <v>1215</v>
      </c>
      <c r="E532" s="18" t="s">
        <v>380</v>
      </c>
      <c r="F532" s="33">
        <v>35010</v>
      </c>
      <c r="G532" s="18" t="s">
        <v>207</v>
      </c>
      <c r="H532" s="35" t="s">
        <v>1216</v>
      </c>
      <c r="I532" s="18" t="s">
        <v>525</v>
      </c>
      <c r="J532" s="21" t="s">
        <v>1217</v>
      </c>
      <c r="K532" s="44">
        <v>39781</v>
      </c>
    </row>
    <row r="533" spans="1:11" ht="12.75">
      <c r="A533" s="13" t="s">
        <v>916</v>
      </c>
      <c r="B533" s="14" t="s">
        <v>917</v>
      </c>
      <c r="C533" s="15" t="s">
        <v>1218</v>
      </c>
      <c r="D533" s="15" t="s">
        <v>1219</v>
      </c>
      <c r="E533" s="18" t="s">
        <v>380</v>
      </c>
      <c r="F533" s="33">
        <v>35010</v>
      </c>
      <c r="G533" s="18" t="s">
        <v>207</v>
      </c>
      <c r="H533" s="35" t="s">
        <v>1216</v>
      </c>
      <c r="I533" s="18" t="s">
        <v>525</v>
      </c>
      <c r="J533" s="22">
        <v>1827</v>
      </c>
      <c r="K533" s="44">
        <v>39781</v>
      </c>
    </row>
    <row r="534" spans="1:11" ht="12.75">
      <c r="A534" s="13" t="s">
        <v>916</v>
      </c>
      <c r="B534" s="14" t="s">
        <v>917</v>
      </c>
      <c r="C534" s="15" t="s">
        <v>1218</v>
      </c>
      <c r="D534" s="15" t="s">
        <v>1220</v>
      </c>
      <c r="E534" s="18" t="s">
        <v>380</v>
      </c>
      <c r="F534" s="33">
        <v>35010</v>
      </c>
      <c r="G534" s="18" t="s">
        <v>207</v>
      </c>
      <c r="H534" s="35" t="s">
        <v>1216</v>
      </c>
      <c r="I534" s="18" t="s">
        <v>1221</v>
      </c>
      <c r="J534" s="22">
        <v>1914</v>
      </c>
      <c r="K534" s="44">
        <v>39781</v>
      </c>
    </row>
    <row r="535" spans="1:11" ht="12.75">
      <c r="A535" s="13" t="s">
        <v>916</v>
      </c>
      <c r="B535" s="14" t="s">
        <v>917</v>
      </c>
      <c r="C535" s="15" t="s">
        <v>1218</v>
      </c>
      <c r="D535" s="15" t="s">
        <v>1222</v>
      </c>
      <c r="E535" s="18" t="s">
        <v>380</v>
      </c>
      <c r="F535" s="33">
        <v>35010</v>
      </c>
      <c r="G535" s="18" t="s">
        <v>207</v>
      </c>
      <c r="H535" s="35" t="s">
        <v>1216</v>
      </c>
      <c r="I535" s="18" t="s">
        <v>525</v>
      </c>
      <c r="J535" s="22">
        <v>1847</v>
      </c>
      <c r="K535" s="44">
        <v>39781</v>
      </c>
    </row>
    <row r="536" spans="1:11" ht="12.75">
      <c r="A536" s="13" t="s">
        <v>916</v>
      </c>
      <c r="B536" s="14" t="s">
        <v>917</v>
      </c>
      <c r="C536" s="15" t="s">
        <v>950</v>
      </c>
      <c r="D536" s="15" t="s">
        <v>1223</v>
      </c>
      <c r="E536" s="18" t="s">
        <v>380</v>
      </c>
      <c r="F536" s="33">
        <v>35010</v>
      </c>
      <c r="G536" s="18" t="s">
        <v>207</v>
      </c>
      <c r="H536" s="18" t="s">
        <v>1224</v>
      </c>
      <c r="I536" s="18" t="s">
        <v>525</v>
      </c>
      <c r="J536" s="21" t="s">
        <v>1225</v>
      </c>
      <c r="K536" s="44">
        <v>39781</v>
      </c>
    </row>
    <row r="537" spans="1:11" ht="12.75">
      <c r="A537" s="13" t="s">
        <v>916</v>
      </c>
      <c r="B537" s="14" t="s">
        <v>917</v>
      </c>
      <c r="C537" s="15" t="s">
        <v>1226</v>
      </c>
      <c r="D537" s="15" t="s">
        <v>1223</v>
      </c>
      <c r="E537" s="18" t="s">
        <v>380</v>
      </c>
      <c r="F537" s="33">
        <v>35010</v>
      </c>
      <c r="G537" s="18" t="s">
        <v>207</v>
      </c>
      <c r="H537" s="18" t="s">
        <v>1224</v>
      </c>
      <c r="I537" s="18" t="s">
        <v>525</v>
      </c>
      <c r="J537" s="22">
        <v>1908</v>
      </c>
      <c r="K537" s="44">
        <v>39781</v>
      </c>
    </row>
    <row r="538" spans="1:11" ht="12.75">
      <c r="A538" s="13" t="s">
        <v>916</v>
      </c>
      <c r="B538" s="14" t="s">
        <v>917</v>
      </c>
      <c r="C538" s="15" t="s">
        <v>1227</v>
      </c>
      <c r="D538" s="15" t="s">
        <v>1223</v>
      </c>
      <c r="E538" s="18" t="s">
        <v>380</v>
      </c>
      <c r="F538" s="33">
        <v>35010</v>
      </c>
      <c r="G538" s="18" t="s">
        <v>207</v>
      </c>
      <c r="H538" s="18" t="s">
        <v>1224</v>
      </c>
      <c r="I538" s="18" t="s">
        <v>525</v>
      </c>
      <c r="J538" s="21" t="s">
        <v>1228</v>
      </c>
      <c r="K538" s="44">
        <v>39781</v>
      </c>
    </row>
    <row r="539" spans="1:11" ht="12.75">
      <c r="A539" s="13" t="s">
        <v>916</v>
      </c>
      <c r="B539" s="14" t="s">
        <v>917</v>
      </c>
      <c r="C539" s="15" t="s">
        <v>1229</v>
      </c>
      <c r="D539" s="15" t="s">
        <v>1223</v>
      </c>
      <c r="E539" s="18" t="s">
        <v>380</v>
      </c>
      <c r="F539" s="33">
        <v>35010</v>
      </c>
      <c r="G539" s="18" t="s">
        <v>207</v>
      </c>
      <c r="H539" s="18" t="s">
        <v>1224</v>
      </c>
      <c r="I539" s="18" t="s">
        <v>525</v>
      </c>
      <c r="J539" s="22">
        <v>1929</v>
      </c>
      <c r="K539" s="44">
        <v>39781</v>
      </c>
    </row>
    <row r="540" spans="1:11" ht="12.75">
      <c r="A540" s="13" t="s">
        <v>916</v>
      </c>
      <c r="B540" s="14" t="s">
        <v>917</v>
      </c>
      <c r="C540" s="15" t="s">
        <v>1230</v>
      </c>
      <c r="D540" s="15" t="s">
        <v>1223</v>
      </c>
      <c r="E540" s="18" t="s">
        <v>380</v>
      </c>
      <c r="F540" s="33">
        <v>35010</v>
      </c>
      <c r="G540" s="18" t="s">
        <v>207</v>
      </c>
      <c r="H540" s="18" t="s">
        <v>1224</v>
      </c>
      <c r="I540" s="18" t="s">
        <v>525</v>
      </c>
      <c r="J540" s="22">
        <v>1907</v>
      </c>
      <c r="K540" s="44">
        <v>39781</v>
      </c>
    </row>
    <row r="541" spans="1:11" ht="12.75">
      <c r="A541" s="13" t="s">
        <v>916</v>
      </c>
      <c r="B541" s="14" t="s">
        <v>917</v>
      </c>
      <c r="C541" s="15" t="s">
        <v>1231</v>
      </c>
      <c r="D541" s="15" t="s">
        <v>1223</v>
      </c>
      <c r="E541" s="18" t="s">
        <v>380</v>
      </c>
      <c r="F541" s="33">
        <v>35010</v>
      </c>
      <c r="G541" s="18" t="s">
        <v>207</v>
      </c>
      <c r="H541" s="18" t="s">
        <v>1224</v>
      </c>
      <c r="I541" s="18" t="s">
        <v>525</v>
      </c>
      <c r="J541" s="22">
        <v>1924</v>
      </c>
      <c r="K541" s="44">
        <v>39781</v>
      </c>
    </row>
    <row r="542" spans="1:11" ht="12.75">
      <c r="A542" s="13" t="s">
        <v>916</v>
      </c>
      <c r="B542" s="14" t="s">
        <v>917</v>
      </c>
      <c r="C542" s="15" t="s">
        <v>1232</v>
      </c>
      <c r="D542" s="15" t="s">
        <v>1223</v>
      </c>
      <c r="E542" s="18" t="s">
        <v>380</v>
      </c>
      <c r="F542" s="33">
        <v>35010</v>
      </c>
      <c r="G542" s="18" t="s">
        <v>207</v>
      </c>
      <c r="H542" s="18" t="s">
        <v>1224</v>
      </c>
      <c r="I542" s="18" t="s">
        <v>525</v>
      </c>
      <c r="J542" s="21" t="s">
        <v>1233</v>
      </c>
      <c r="K542" s="44">
        <v>39781</v>
      </c>
    </row>
    <row r="543" spans="1:11" ht="12.75">
      <c r="A543" s="13" t="s">
        <v>916</v>
      </c>
      <c r="B543" s="14" t="s">
        <v>917</v>
      </c>
      <c r="C543" s="15" t="s">
        <v>1202</v>
      </c>
      <c r="D543" s="15" t="s">
        <v>1223</v>
      </c>
      <c r="E543" s="18" t="s">
        <v>380</v>
      </c>
      <c r="F543" s="33">
        <v>35010</v>
      </c>
      <c r="G543" s="18" t="s">
        <v>207</v>
      </c>
      <c r="H543" s="18" t="s">
        <v>1224</v>
      </c>
      <c r="I543" s="18" t="s">
        <v>525</v>
      </c>
      <c r="J543" s="22">
        <v>1948</v>
      </c>
      <c r="K543" s="44">
        <v>39781</v>
      </c>
    </row>
    <row r="544" spans="1:11" ht="12.75">
      <c r="A544" s="13" t="s">
        <v>916</v>
      </c>
      <c r="B544" s="14" t="s">
        <v>917</v>
      </c>
      <c r="C544" s="15" t="s">
        <v>1234</v>
      </c>
      <c r="D544" s="15" t="s">
        <v>1223</v>
      </c>
      <c r="E544" s="18" t="s">
        <v>380</v>
      </c>
      <c r="F544" s="33">
        <v>35010</v>
      </c>
      <c r="G544" s="18" t="s">
        <v>207</v>
      </c>
      <c r="H544" s="18" t="s">
        <v>1224</v>
      </c>
      <c r="I544" s="18" t="s">
        <v>525</v>
      </c>
      <c r="J544" s="22">
        <v>1953</v>
      </c>
      <c r="K544" s="44">
        <v>39781</v>
      </c>
    </row>
    <row r="545" spans="1:11" ht="12.75">
      <c r="A545" s="13" t="s">
        <v>916</v>
      </c>
      <c r="B545" s="14" t="s">
        <v>917</v>
      </c>
      <c r="C545" s="15" t="s">
        <v>1235</v>
      </c>
      <c r="D545" s="15" t="s">
        <v>1223</v>
      </c>
      <c r="E545" s="18" t="s">
        <v>380</v>
      </c>
      <c r="F545" s="33">
        <v>35010</v>
      </c>
      <c r="G545" s="18" t="s">
        <v>207</v>
      </c>
      <c r="H545" s="18" t="s">
        <v>1224</v>
      </c>
      <c r="I545" s="18" t="s">
        <v>525</v>
      </c>
      <c r="J545" s="21" t="s">
        <v>1236</v>
      </c>
      <c r="K545" s="44">
        <v>39781</v>
      </c>
    </row>
    <row r="546" spans="1:11" ht="12.75">
      <c r="A546" s="13" t="s">
        <v>916</v>
      </c>
      <c r="B546" s="14" t="s">
        <v>917</v>
      </c>
      <c r="C546" s="15" t="s">
        <v>1237</v>
      </c>
      <c r="D546" s="15" t="s">
        <v>1223</v>
      </c>
      <c r="E546" s="18" t="s">
        <v>380</v>
      </c>
      <c r="F546" s="33">
        <v>35010</v>
      </c>
      <c r="G546" s="18" t="s">
        <v>207</v>
      </c>
      <c r="H546" s="18" t="s">
        <v>1224</v>
      </c>
      <c r="I546" s="18" t="s">
        <v>525</v>
      </c>
      <c r="J546" s="22">
        <v>1911</v>
      </c>
      <c r="K546" s="44">
        <v>39781</v>
      </c>
    </row>
    <row r="547" spans="1:11" ht="12.75">
      <c r="A547" s="13" t="s">
        <v>916</v>
      </c>
      <c r="B547" s="14" t="s">
        <v>917</v>
      </c>
      <c r="C547" s="15" t="s">
        <v>1199</v>
      </c>
      <c r="D547" s="15" t="s">
        <v>1223</v>
      </c>
      <c r="E547" s="18" t="s">
        <v>380</v>
      </c>
      <c r="F547" s="33">
        <v>35010</v>
      </c>
      <c r="G547" s="18" t="s">
        <v>207</v>
      </c>
      <c r="H547" s="18" t="s">
        <v>1224</v>
      </c>
      <c r="I547" s="18" t="s">
        <v>525</v>
      </c>
      <c r="J547" s="22">
        <v>1903</v>
      </c>
      <c r="K547" s="44">
        <v>39781</v>
      </c>
    </row>
    <row r="548" spans="1:11" ht="12.75">
      <c r="A548" s="13" t="s">
        <v>916</v>
      </c>
      <c r="B548" s="14" t="s">
        <v>917</v>
      </c>
      <c r="C548" s="15" t="s">
        <v>1211</v>
      </c>
      <c r="D548" s="15" t="s">
        <v>1223</v>
      </c>
      <c r="E548" s="18" t="s">
        <v>380</v>
      </c>
      <c r="F548" s="33">
        <v>35010</v>
      </c>
      <c r="G548" s="18" t="s">
        <v>207</v>
      </c>
      <c r="H548" s="18" t="s">
        <v>1224</v>
      </c>
      <c r="I548" s="18" t="s">
        <v>525</v>
      </c>
      <c r="J548" s="22">
        <v>1918</v>
      </c>
      <c r="K548" s="44">
        <v>39781</v>
      </c>
    </row>
    <row r="549" spans="1:11" ht="12.75">
      <c r="A549" s="13" t="s">
        <v>916</v>
      </c>
      <c r="B549" s="14" t="s">
        <v>917</v>
      </c>
      <c r="C549" s="15" t="s">
        <v>1238</v>
      </c>
      <c r="D549" s="15" t="s">
        <v>1223</v>
      </c>
      <c r="E549" s="18" t="s">
        <v>380</v>
      </c>
      <c r="F549" s="33">
        <v>35010</v>
      </c>
      <c r="G549" s="18" t="s">
        <v>207</v>
      </c>
      <c r="H549" s="18" t="s">
        <v>1224</v>
      </c>
      <c r="I549" s="18" t="s">
        <v>525</v>
      </c>
      <c r="J549" s="21" t="s">
        <v>1239</v>
      </c>
      <c r="K549" s="44">
        <v>39781</v>
      </c>
    </row>
    <row r="550" spans="1:11" ht="12.75">
      <c r="A550" s="13" t="s">
        <v>916</v>
      </c>
      <c r="B550" s="14" t="s">
        <v>917</v>
      </c>
      <c r="C550" s="15" t="s">
        <v>959</v>
      </c>
      <c r="D550" s="15" t="s">
        <v>1223</v>
      </c>
      <c r="E550" s="18" t="s">
        <v>380</v>
      </c>
      <c r="F550" s="33">
        <v>35010</v>
      </c>
      <c r="G550" s="18" t="s">
        <v>207</v>
      </c>
      <c r="H550" s="18" t="s">
        <v>1224</v>
      </c>
      <c r="I550" s="18" t="s">
        <v>525</v>
      </c>
      <c r="J550" s="21" t="s">
        <v>1240</v>
      </c>
      <c r="K550" s="44">
        <v>39781</v>
      </c>
    </row>
    <row r="551" spans="1:11" ht="12.75">
      <c r="A551" s="13" t="s">
        <v>916</v>
      </c>
      <c r="B551" s="14" t="s">
        <v>917</v>
      </c>
      <c r="C551" s="15" t="s">
        <v>959</v>
      </c>
      <c r="D551" s="15" t="s">
        <v>1223</v>
      </c>
      <c r="E551" s="18" t="s">
        <v>380</v>
      </c>
      <c r="F551" s="33">
        <v>35010</v>
      </c>
      <c r="G551" s="18" t="s">
        <v>207</v>
      </c>
      <c r="H551" s="18" t="s">
        <v>1224</v>
      </c>
      <c r="I551" s="18" t="s">
        <v>525</v>
      </c>
      <c r="J551" s="22">
        <v>1976</v>
      </c>
      <c r="K551" s="44">
        <v>39781</v>
      </c>
    </row>
    <row r="552" spans="1:11" ht="12.75">
      <c r="A552" s="13" t="s">
        <v>916</v>
      </c>
      <c r="B552" s="14" t="s">
        <v>917</v>
      </c>
      <c r="C552" s="15" t="s">
        <v>1241</v>
      </c>
      <c r="D552" s="15" t="s">
        <v>1223</v>
      </c>
      <c r="E552" s="18" t="s">
        <v>380</v>
      </c>
      <c r="F552" s="33">
        <v>35010</v>
      </c>
      <c r="G552" s="18" t="s">
        <v>207</v>
      </c>
      <c r="H552" s="18" t="s">
        <v>1224</v>
      </c>
      <c r="I552" s="18" t="s">
        <v>525</v>
      </c>
      <c r="J552" s="22">
        <v>1884</v>
      </c>
      <c r="K552" s="44">
        <v>39781</v>
      </c>
    </row>
    <row r="553" spans="1:11" ht="12.75">
      <c r="A553" s="13" t="s">
        <v>916</v>
      </c>
      <c r="B553" s="14" t="s">
        <v>917</v>
      </c>
      <c r="C553" s="15" t="s">
        <v>1242</v>
      </c>
      <c r="D553" s="15" t="s">
        <v>1223</v>
      </c>
      <c r="E553" s="18" t="s">
        <v>380</v>
      </c>
      <c r="F553" s="33">
        <v>35010</v>
      </c>
      <c r="G553" s="18" t="s">
        <v>207</v>
      </c>
      <c r="H553" s="18" t="s">
        <v>1224</v>
      </c>
      <c r="I553" s="18" t="s">
        <v>525</v>
      </c>
      <c r="J553" s="21" t="s">
        <v>1243</v>
      </c>
      <c r="K553" s="44">
        <v>39781</v>
      </c>
    </row>
    <row r="554" spans="1:11" ht="12.75">
      <c r="A554" s="13" t="s">
        <v>916</v>
      </c>
      <c r="B554" s="14" t="s">
        <v>917</v>
      </c>
      <c r="C554" s="15" t="s">
        <v>1244</v>
      </c>
      <c r="D554" s="15" t="s">
        <v>1223</v>
      </c>
      <c r="E554" s="18" t="s">
        <v>380</v>
      </c>
      <c r="F554" s="33">
        <v>35010</v>
      </c>
      <c r="G554" s="18" t="s">
        <v>207</v>
      </c>
      <c r="H554" s="18" t="s">
        <v>1224</v>
      </c>
      <c r="I554" s="18" t="s">
        <v>525</v>
      </c>
      <c r="J554" s="21" t="s">
        <v>1245</v>
      </c>
      <c r="K554" s="44">
        <v>39781</v>
      </c>
    </row>
    <row r="555" spans="1:11" ht="12.75">
      <c r="A555" s="13" t="s">
        <v>916</v>
      </c>
      <c r="B555" s="14" t="s">
        <v>917</v>
      </c>
      <c r="C555" s="15" t="s">
        <v>1246</v>
      </c>
      <c r="D555" s="15" t="s">
        <v>1223</v>
      </c>
      <c r="E555" s="18" t="s">
        <v>380</v>
      </c>
      <c r="F555" s="33">
        <v>35010</v>
      </c>
      <c r="G555" s="18" t="s">
        <v>207</v>
      </c>
      <c r="H555" s="18" t="s">
        <v>1224</v>
      </c>
      <c r="I555" s="18" t="s">
        <v>525</v>
      </c>
      <c r="J555" s="21" t="s">
        <v>1247</v>
      </c>
      <c r="K555" s="44">
        <v>39781</v>
      </c>
    </row>
    <row r="556" spans="1:11" ht="12.75">
      <c r="A556" s="13" t="s">
        <v>916</v>
      </c>
      <c r="B556" s="14" t="s">
        <v>917</v>
      </c>
      <c r="C556" s="15" t="s">
        <v>1248</v>
      </c>
      <c r="D556" s="15" t="s">
        <v>1223</v>
      </c>
      <c r="E556" s="18" t="s">
        <v>380</v>
      </c>
      <c r="F556" s="33">
        <v>35010</v>
      </c>
      <c r="G556" s="18" t="s">
        <v>207</v>
      </c>
      <c r="H556" s="18" t="s">
        <v>1224</v>
      </c>
      <c r="I556" s="18" t="s">
        <v>525</v>
      </c>
      <c r="J556" s="21" t="s">
        <v>1249</v>
      </c>
      <c r="K556" s="44">
        <v>39781</v>
      </c>
    </row>
    <row r="557" spans="1:11" ht="12.75">
      <c r="A557" s="13" t="s">
        <v>916</v>
      </c>
      <c r="B557" s="14" t="s">
        <v>917</v>
      </c>
      <c r="C557" s="15" t="s">
        <v>1250</v>
      </c>
      <c r="D557" s="15" t="s">
        <v>1223</v>
      </c>
      <c r="E557" s="18" t="s">
        <v>380</v>
      </c>
      <c r="F557" s="33">
        <v>35010</v>
      </c>
      <c r="G557" s="18" t="s">
        <v>207</v>
      </c>
      <c r="H557" s="18" t="s">
        <v>1224</v>
      </c>
      <c r="I557" s="18" t="s">
        <v>525</v>
      </c>
      <c r="J557" s="21" t="s">
        <v>1251</v>
      </c>
      <c r="K557" s="44">
        <v>39781</v>
      </c>
    </row>
    <row r="558" spans="1:11" ht="12.75">
      <c r="A558" s="13" t="s">
        <v>916</v>
      </c>
      <c r="B558" s="14" t="s">
        <v>917</v>
      </c>
      <c r="C558" s="15" t="s">
        <v>1252</v>
      </c>
      <c r="D558" s="15" t="s">
        <v>1223</v>
      </c>
      <c r="E558" s="18" t="s">
        <v>380</v>
      </c>
      <c r="F558" s="33">
        <v>35010</v>
      </c>
      <c r="G558" s="18" t="s">
        <v>207</v>
      </c>
      <c r="H558" s="18" t="s">
        <v>1224</v>
      </c>
      <c r="I558" s="18" t="s">
        <v>525</v>
      </c>
      <c r="J558" s="21" t="s">
        <v>1253</v>
      </c>
      <c r="K558" s="44">
        <v>39781</v>
      </c>
    </row>
    <row r="559" spans="1:11" ht="12.75">
      <c r="A559" s="13" t="s">
        <v>916</v>
      </c>
      <c r="B559" s="14" t="s">
        <v>917</v>
      </c>
      <c r="C559" s="15" t="s">
        <v>1254</v>
      </c>
      <c r="D559" s="15" t="s">
        <v>1223</v>
      </c>
      <c r="E559" s="18" t="s">
        <v>380</v>
      </c>
      <c r="F559" s="33">
        <v>35010</v>
      </c>
      <c r="G559" s="18" t="s">
        <v>207</v>
      </c>
      <c r="H559" s="18" t="s">
        <v>1224</v>
      </c>
      <c r="I559" s="18" t="s">
        <v>525</v>
      </c>
      <c r="J559" s="21" t="s">
        <v>1255</v>
      </c>
      <c r="K559" s="44">
        <v>39781</v>
      </c>
    </row>
    <row r="560" spans="1:11" ht="12.75">
      <c r="A560" s="13" t="s">
        <v>916</v>
      </c>
      <c r="B560" s="14" t="s">
        <v>917</v>
      </c>
      <c r="C560" s="15" t="s">
        <v>1256</v>
      </c>
      <c r="D560" s="15" t="s">
        <v>1223</v>
      </c>
      <c r="E560" s="18" t="s">
        <v>380</v>
      </c>
      <c r="F560" s="33">
        <v>35010</v>
      </c>
      <c r="G560" s="18" t="s">
        <v>207</v>
      </c>
      <c r="H560" s="18" t="s">
        <v>1224</v>
      </c>
      <c r="I560" s="18" t="s">
        <v>525</v>
      </c>
      <c r="J560" s="22">
        <v>1925</v>
      </c>
      <c r="K560" s="44">
        <v>39781</v>
      </c>
    </row>
    <row r="561" spans="1:11" ht="12.75">
      <c r="A561" s="13" t="s">
        <v>916</v>
      </c>
      <c r="B561" s="14" t="s">
        <v>917</v>
      </c>
      <c r="C561" s="15" t="s">
        <v>1257</v>
      </c>
      <c r="D561" s="15" t="s">
        <v>1223</v>
      </c>
      <c r="E561" s="18" t="s">
        <v>380</v>
      </c>
      <c r="F561" s="33">
        <v>35010</v>
      </c>
      <c r="G561" s="18" t="s">
        <v>207</v>
      </c>
      <c r="H561" s="18" t="s">
        <v>1224</v>
      </c>
      <c r="I561" s="18" t="s">
        <v>525</v>
      </c>
      <c r="J561" s="21" t="s">
        <v>1258</v>
      </c>
      <c r="K561" s="44">
        <v>39781</v>
      </c>
    </row>
    <row r="562" spans="1:11" ht="12.75">
      <c r="A562" s="13" t="s">
        <v>916</v>
      </c>
      <c r="B562" s="14" t="s">
        <v>917</v>
      </c>
      <c r="C562" s="15" t="s">
        <v>1170</v>
      </c>
      <c r="D562" s="15" t="s">
        <v>1223</v>
      </c>
      <c r="E562" s="18" t="s">
        <v>380</v>
      </c>
      <c r="F562" s="33">
        <v>35010</v>
      </c>
      <c r="G562" s="18" t="s">
        <v>207</v>
      </c>
      <c r="H562" s="18" t="s">
        <v>1224</v>
      </c>
      <c r="I562" s="18" t="s">
        <v>525</v>
      </c>
      <c r="J562" s="21" t="s">
        <v>1259</v>
      </c>
      <c r="K562" s="44">
        <v>39781</v>
      </c>
    </row>
    <row r="563" spans="1:11" ht="12.75">
      <c r="A563" s="13" t="s">
        <v>916</v>
      </c>
      <c r="B563" s="14" t="s">
        <v>917</v>
      </c>
      <c r="C563" s="15" t="s">
        <v>1209</v>
      </c>
      <c r="D563" s="15" t="s">
        <v>1223</v>
      </c>
      <c r="E563" s="18" t="s">
        <v>380</v>
      </c>
      <c r="F563" s="33">
        <v>35010</v>
      </c>
      <c r="G563" s="18" t="s">
        <v>207</v>
      </c>
      <c r="H563" s="18" t="s">
        <v>1224</v>
      </c>
      <c r="I563" s="18" t="s">
        <v>525</v>
      </c>
      <c r="J563" s="22">
        <v>1930</v>
      </c>
      <c r="K563" s="44">
        <v>39781</v>
      </c>
    </row>
    <row r="564" spans="1:11" ht="12.75">
      <c r="A564" s="13" t="s">
        <v>916</v>
      </c>
      <c r="B564" s="14" t="s">
        <v>917</v>
      </c>
      <c r="C564" s="15" t="s">
        <v>1071</v>
      </c>
      <c r="D564" s="15" t="s">
        <v>1223</v>
      </c>
      <c r="E564" s="18" t="s">
        <v>380</v>
      </c>
      <c r="F564" s="33">
        <v>35010</v>
      </c>
      <c r="G564" s="18" t="s">
        <v>207</v>
      </c>
      <c r="H564" s="18" t="s">
        <v>1224</v>
      </c>
      <c r="I564" s="18" t="s">
        <v>525</v>
      </c>
      <c r="J564" s="21" t="s">
        <v>1260</v>
      </c>
      <c r="K564" s="44">
        <v>39781</v>
      </c>
    </row>
    <row r="565" spans="1:11" ht="12.75">
      <c r="A565" s="13" t="s">
        <v>916</v>
      </c>
      <c r="B565" s="14" t="s">
        <v>917</v>
      </c>
      <c r="C565" s="15" t="s">
        <v>959</v>
      </c>
      <c r="D565" s="15" t="s">
        <v>1261</v>
      </c>
      <c r="E565" s="18" t="s">
        <v>380</v>
      </c>
      <c r="F565" s="33">
        <v>35010</v>
      </c>
      <c r="G565" s="18" t="s">
        <v>207</v>
      </c>
      <c r="H565" s="18" t="s">
        <v>1224</v>
      </c>
      <c r="I565" s="18" t="s">
        <v>1262</v>
      </c>
      <c r="J565" s="22">
        <v>1956</v>
      </c>
      <c r="K565" s="44">
        <v>39781</v>
      </c>
    </row>
    <row r="566" spans="1:11" ht="12.75">
      <c r="A566" s="13" t="s">
        <v>916</v>
      </c>
      <c r="B566" s="14" t="s">
        <v>917</v>
      </c>
      <c r="C566" s="15" t="s">
        <v>1263</v>
      </c>
      <c r="D566" s="15" t="s">
        <v>1264</v>
      </c>
      <c r="E566" s="18" t="s">
        <v>380</v>
      </c>
      <c r="F566" s="33">
        <v>35010</v>
      </c>
      <c r="G566" s="18" t="s">
        <v>207</v>
      </c>
      <c r="H566" s="18" t="s">
        <v>1224</v>
      </c>
      <c r="I566" s="18"/>
      <c r="J566" s="22">
        <v>1879</v>
      </c>
      <c r="K566" s="44">
        <v>39781</v>
      </c>
    </row>
    <row r="567" spans="1:11" ht="12.75">
      <c r="A567" s="13" t="s">
        <v>916</v>
      </c>
      <c r="B567" s="14" t="s">
        <v>917</v>
      </c>
      <c r="C567" s="15" t="s">
        <v>1200</v>
      </c>
      <c r="D567" s="15" t="s">
        <v>1265</v>
      </c>
      <c r="E567" s="18" t="s">
        <v>380</v>
      </c>
      <c r="F567" s="33">
        <v>35100</v>
      </c>
      <c r="G567" s="18" t="s">
        <v>207</v>
      </c>
      <c r="H567" s="18" t="s">
        <v>1195</v>
      </c>
      <c r="I567" s="18" t="s">
        <v>525</v>
      </c>
      <c r="J567" s="22">
        <v>1878</v>
      </c>
      <c r="K567" s="44">
        <v>39781</v>
      </c>
    </row>
    <row r="568" spans="1:11" ht="12.75">
      <c r="A568" s="13" t="s">
        <v>916</v>
      </c>
      <c r="B568" s="14" t="s">
        <v>917</v>
      </c>
      <c r="C568" s="15" t="s">
        <v>1266</v>
      </c>
      <c r="D568" s="15" t="s">
        <v>1267</v>
      </c>
      <c r="E568" s="18" t="s">
        <v>380</v>
      </c>
      <c r="F568" s="33">
        <v>35016</v>
      </c>
      <c r="G568" s="18" t="s">
        <v>207</v>
      </c>
      <c r="H568" s="35" t="s">
        <v>1216</v>
      </c>
      <c r="I568" s="18" t="s">
        <v>525</v>
      </c>
      <c r="J568" s="21" t="s">
        <v>1268</v>
      </c>
      <c r="K568" s="44">
        <v>39781</v>
      </c>
    </row>
    <row r="569" spans="1:11" ht="12.75">
      <c r="A569" s="13" t="s">
        <v>916</v>
      </c>
      <c r="B569" s="14" t="s">
        <v>917</v>
      </c>
      <c r="C569" s="15" t="s">
        <v>1269</v>
      </c>
      <c r="D569" s="15" t="s">
        <v>1267</v>
      </c>
      <c r="E569" s="18" t="s">
        <v>380</v>
      </c>
      <c r="F569" s="33">
        <v>35016</v>
      </c>
      <c r="G569" s="18" t="s">
        <v>207</v>
      </c>
      <c r="H569" s="35" t="s">
        <v>1216</v>
      </c>
      <c r="I569" s="18" t="s">
        <v>525</v>
      </c>
      <c r="J569" s="21" t="s">
        <v>1270</v>
      </c>
      <c r="K569" s="44">
        <v>39781</v>
      </c>
    </row>
    <row r="570" spans="1:11" ht="12.75">
      <c r="A570" s="13" t="s">
        <v>916</v>
      </c>
      <c r="B570" s="14" t="s">
        <v>917</v>
      </c>
      <c r="C570" s="15" t="s">
        <v>1271</v>
      </c>
      <c r="D570" s="15" t="s">
        <v>1267</v>
      </c>
      <c r="E570" s="18" t="s">
        <v>380</v>
      </c>
      <c r="F570" s="33">
        <v>35016</v>
      </c>
      <c r="G570" s="18" t="s">
        <v>207</v>
      </c>
      <c r="H570" s="35" t="s">
        <v>1216</v>
      </c>
      <c r="I570" s="18" t="s">
        <v>525</v>
      </c>
      <c r="J570" s="21" t="s">
        <v>1272</v>
      </c>
      <c r="K570" s="44">
        <v>39781</v>
      </c>
    </row>
    <row r="571" spans="1:11" ht="12.75">
      <c r="A571" s="13" t="s">
        <v>916</v>
      </c>
      <c r="B571" s="14" t="s">
        <v>917</v>
      </c>
      <c r="C571" s="15" t="s">
        <v>1273</v>
      </c>
      <c r="D571" s="15" t="s">
        <v>1267</v>
      </c>
      <c r="E571" s="18" t="s">
        <v>380</v>
      </c>
      <c r="F571" s="33">
        <v>35016</v>
      </c>
      <c r="G571" s="18" t="s">
        <v>207</v>
      </c>
      <c r="H571" s="35" t="s">
        <v>1216</v>
      </c>
      <c r="I571" s="18" t="s">
        <v>525</v>
      </c>
      <c r="J571" s="21" t="s">
        <v>1274</v>
      </c>
      <c r="K571" s="44">
        <v>39781</v>
      </c>
    </row>
    <row r="572" spans="1:11" ht="12.75">
      <c r="A572" s="13" t="s">
        <v>916</v>
      </c>
      <c r="B572" s="14" t="s">
        <v>917</v>
      </c>
      <c r="C572" s="15" t="s">
        <v>1275</v>
      </c>
      <c r="D572" s="15" t="s">
        <v>1267</v>
      </c>
      <c r="E572" s="18" t="s">
        <v>380</v>
      </c>
      <c r="F572" s="33">
        <v>35016</v>
      </c>
      <c r="G572" s="18" t="s">
        <v>207</v>
      </c>
      <c r="H572" s="35" t="s">
        <v>1216</v>
      </c>
      <c r="I572" s="18" t="s">
        <v>525</v>
      </c>
      <c r="J572" s="22">
        <v>1845</v>
      </c>
      <c r="K572" s="44">
        <v>39781</v>
      </c>
    </row>
    <row r="573" spans="1:11" ht="12.75">
      <c r="A573" s="13" t="s">
        <v>916</v>
      </c>
      <c r="B573" s="14" t="s">
        <v>917</v>
      </c>
      <c r="C573" s="15" t="s">
        <v>1276</v>
      </c>
      <c r="D573" s="15" t="s">
        <v>1277</v>
      </c>
      <c r="E573" s="18" t="s">
        <v>380</v>
      </c>
      <c r="F573" s="33">
        <v>35017</v>
      </c>
      <c r="G573" s="18" t="s">
        <v>207</v>
      </c>
      <c r="H573" s="35" t="s">
        <v>1224</v>
      </c>
      <c r="I573" s="18" t="s">
        <v>525</v>
      </c>
      <c r="J573" s="22">
        <v>1879</v>
      </c>
      <c r="K573" s="44">
        <v>39781</v>
      </c>
    </row>
    <row r="574" spans="1:11" ht="12.75">
      <c r="A574" s="13" t="s">
        <v>916</v>
      </c>
      <c r="B574" s="14" t="s">
        <v>917</v>
      </c>
      <c r="C574" s="15" t="s">
        <v>959</v>
      </c>
      <c r="D574" s="15" t="s">
        <v>1278</v>
      </c>
      <c r="E574" s="18" t="s">
        <v>380</v>
      </c>
      <c r="F574" s="33">
        <v>35029</v>
      </c>
      <c r="G574" s="18" t="s">
        <v>207</v>
      </c>
      <c r="H574" s="35" t="s">
        <v>1195</v>
      </c>
      <c r="I574" s="18" t="s">
        <v>525</v>
      </c>
      <c r="J574" s="22">
        <v>1864</v>
      </c>
      <c r="K574" s="44">
        <v>39781</v>
      </c>
    </row>
    <row r="575" spans="1:11" ht="12.75">
      <c r="A575" s="13" t="s">
        <v>916</v>
      </c>
      <c r="B575" s="14" t="s">
        <v>917</v>
      </c>
      <c r="C575" s="15" t="s">
        <v>950</v>
      </c>
      <c r="D575" s="15" t="s">
        <v>1279</v>
      </c>
      <c r="E575" s="18" t="s">
        <v>380</v>
      </c>
      <c r="F575" s="33">
        <v>35010</v>
      </c>
      <c r="G575" s="18" t="s">
        <v>207</v>
      </c>
      <c r="H575" s="35" t="s">
        <v>1195</v>
      </c>
      <c r="I575" s="18" t="s">
        <v>525</v>
      </c>
      <c r="J575" s="22" t="s">
        <v>525</v>
      </c>
      <c r="K575" s="44">
        <v>39781</v>
      </c>
    </row>
    <row r="576" spans="1:11" ht="12.75">
      <c r="A576" s="13" t="s">
        <v>916</v>
      </c>
      <c r="B576" s="14" t="s">
        <v>917</v>
      </c>
      <c r="C576" s="15" t="s">
        <v>918</v>
      </c>
      <c r="D576" s="15" t="s">
        <v>1279</v>
      </c>
      <c r="E576" s="18" t="s">
        <v>380</v>
      </c>
      <c r="F576" s="33">
        <v>35010</v>
      </c>
      <c r="G576" s="18" t="s">
        <v>207</v>
      </c>
      <c r="H576" s="35" t="s">
        <v>1195</v>
      </c>
      <c r="I576" s="18" t="s">
        <v>525</v>
      </c>
      <c r="J576" s="22">
        <v>1955</v>
      </c>
      <c r="K576" s="44">
        <v>39781</v>
      </c>
    </row>
    <row r="577" spans="1:11" ht="12.75">
      <c r="A577" s="13" t="s">
        <v>916</v>
      </c>
      <c r="B577" s="14" t="s">
        <v>917</v>
      </c>
      <c r="C577" s="15" t="s">
        <v>1280</v>
      </c>
      <c r="D577" s="15" t="s">
        <v>1279</v>
      </c>
      <c r="E577" s="18" t="s">
        <v>380</v>
      </c>
      <c r="F577" s="33">
        <v>35010</v>
      </c>
      <c r="G577" s="18" t="s">
        <v>207</v>
      </c>
      <c r="H577" s="35" t="s">
        <v>1195</v>
      </c>
      <c r="I577" s="18" t="s">
        <v>525</v>
      </c>
      <c r="J577" s="21" t="s">
        <v>1281</v>
      </c>
      <c r="K577" s="44">
        <v>39781</v>
      </c>
    </row>
    <row r="578" spans="1:11" ht="12.75">
      <c r="A578" s="13" t="s">
        <v>916</v>
      </c>
      <c r="B578" s="14" t="s">
        <v>917</v>
      </c>
      <c r="C578" s="15" t="s">
        <v>1282</v>
      </c>
      <c r="D578" s="15" t="s">
        <v>1279</v>
      </c>
      <c r="E578" s="18" t="s">
        <v>380</v>
      </c>
      <c r="F578" s="33">
        <v>35010</v>
      </c>
      <c r="G578" s="18" t="s">
        <v>207</v>
      </c>
      <c r="H578" s="35" t="s">
        <v>1195</v>
      </c>
      <c r="I578" s="18" t="s">
        <v>525</v>
      </c>
      <c r="J578" s="22">
        <v>1878</v>
      </c>
      <c r="K578" s="44">
        <v>39781</v>
      </c>
    </row>
    <row r="579" spans="1:11" ht="12.75">
      <c r="A579" s="13" t="s">
        <v>916</v>
      </c>
      <c r="B579" s="14" t="s">
        <v>917</v>
      </c>
      <c r="C579" s="15" t="s">
        <v>1283</v>
      </c>
      <c r="D579" s="15" t="s">
        <v>1279</v>
      </c>
      <c r="E579" s="18" t="s">
        <v>380</v>
      </c>
      <c r="F579" s="33">
        <v>35010</v>
      </c>
      <c r="G579" s="18" t="s">
        <v>207</v>
      </c>
      <c r="H579" s="35" t="s">
        <v>1195</v>
      </c>
      <c r="I579" s="18" t="s">
        <v>525</v>
      </c>
      <c r="J579" s="22">
        <v>1902</v>
      </c>
      <c r="K579" s="44">
        <v>39781</v>
      </c>
    </row>
    <row r="580" spans="1:11" ht="12.75">
      <c r="A580" s="13" t="s">
        <v>916</v>
      </c>
      <c r="B580" s="14" t="s">
        <v>917</v>
      </c>
      <c r="C580" s="15" t="s">
        <v>1284</v>
      </c>
      <c r="D580" s="15" t="s">
        <v>1285</v>
      </c>
      <c r="E580" s="18" t="s">
        <v>380</v>
      </c>
      <c r="F580" s="33">
        <v>35010</v>
      </c>
      <c r="G580" s="18" t="s">
        <v>207</v>
      </c>
      <c r="H580" s="18" t="s">
        <v>1216</v>
      </c>
      <c r="I580" s="18" t="s">
        <v>1286</v>
      </c>
      <c r="J580" s="21" t="s">
        <v>1287</v>
      </c>
      <c r="K580" s="44">
        <v>39781</v>
      </c>
    </row>
    <row r="581" spans="1:11" ht="12.75">
      <c r="A581" s="13" t="s">
        <v>916</v>
      </c>
      <c r="B581" s="14" t="s">
        <v>917</v>
      </c>
      <c r="C581" s="15" t="s">
        <v>1288</v>
      </c>
      <c r="D581" s="15" t="s">
        <v>1285</v>
      </c>
      <c r="E581" s="18" t="s">
        <v>380</v>
      </c>
      <c r="F581" s="33">
        <v>35010</v>
      </c>
      <c r="G581" s="18" t="s">
        <v>207</v>
      </c>
      <c r="H581" s="18" t="s">
        <v>1216</v>
      </c>
      <c r="I581" s="18" t="s">
        <v>1286</v>
      </c>
      <c r="J581" s="22">
        <v>1803</v>
      </c>
      <c r="K581" s="44">
        <v>39781</v>
      </c>
    </row>
    <row r="582" spans="1:11" ht="12.75">
      <c r="A582" s="13" t="s">
        <v>916</v>
      </c>
      <c r="B582" s="14" t="s">
        <v>917</v>
      </c>
      <c r="C582" s="15" t="s">
        <v>1226</v>
      </c>
      <c r="D582" s="15" t="s">
        <v>1289</v>
      </c>
      <c r="E582" s="18" t="s">
        <v>380</v>
      </c>
      <c r="F582" s="33">
        <v>35010</v>
      </c>
      <c r="G582" s="18" t="s">
        <v>207</v>
      </c>
      <c r="H582" s="18" t="s">
        <v>1195</v>
      </c>
      <c r="I582" s="18" t="s">
        <v>525</v>
      </c>
      <c r="J582" s="21" t="s">
        <v>1290</v>
      </c>
      <c r="K582" s="44">
        <v>39781</v>
      </c>
    </row>
    <row r="583" spans="1:11" ht="12.75">
      <c r="A583" s="13" t="s">
        <v>916</v>
      </c>
      <c r="B583" s="14" t="s">
        <v>917</v>
      </c>
      <c r="C583" s="15" t="s">
        <v>1200</v>
      </c>
      <c r="D583" s="15" t="s">
        <v>1289</v>
      </c>
      <c r="E583" s="18" t="s">
        <v>380</v>
      </c>
      <c r="F583" s="33">
        <v>35010</v>
      </c>
      <c r="G583" s="18" t="s">
        <v>207</v>
      </c>
      <c r="H583" s="18" t="s">
        <v>1195</v>
      </c>
      <c r="I583" s="18" t="s">
        <v>525</v>
      </c>
      <c r="J583" s="22">
        <v>1908</v>
      </c>
      <c r="K583" s="44">
        <v>39781</v>
      </c>
    </row>
    <row r="584" spans="1:11" ht="12.75">
      <c r="A584" s="13" t="s">
        <v>916</v>
      </c>
      <c r="B584" s="14" t="s">
        <v>917</v>
      </c>
      <c r="C584" s="15" t="s">
        <v>1230</v>
      </c>
      <c r="D584" s="15" t="s">
        <v>1289</v>
      </c>
      <c r="E584" s="18" t="s">
        <v>380</v>
      </c>
      <c r="F584" s="33">
        <v>35010</v>
      </c>
      <c r="G584" s="18" t="s">
        <v>207</v>
      </c>
      <c r="H584" s="18" t="s">
        <v>1195</v>
      </c>
      <c r="I584" s="18" t="s">
        <v>525</v>
      </c>
      <c r="J584" s="22">
        <v>1877</v>
      </c>
      <c r="K584" s="44">
        <v>39781</v>
      </c>
    </row>
    <row r="585" spans="1:11" ht="12.75">
      <c r="A585" s="13" t="s">
        <v>916</v>
      </c>
      <c r="B585" s="14" t="s">
        <v>917</v>
      </c>
      <c r="C585" s="15" t="s">
        <v>959</v>
      </c>
      <c r="D585" s="15" t="s">
        <v>1289</v>
      </c>
      <c r="E585" s="18" t="s">
        <v>380</v>
      </c>
      <c r="F585" s="33">
        <v>35010</v>
      </c>
      <c r="G585" s="18" t="s">
        <v>207</v>
      </c>
      <c r="H585" s="18" t="s">
        <v>1195</v>
      </c>
      <c r="I585" s="18" t="s">
        <v>525</v>
      </c>
      <c r="J585" s="22">
        <v>1904</v>
      </c>
      <c r="K585" s="44">
        <v>39781</v>
      </c>
    </row>
    <row r="586" spans="1:11" ht="12.75">
      <c r="A586" s="13" t="s">
        <v>916</v>
      </c>
      <c r="B586" s="14" t="s">
        <v>917</v>
      </c>
      <c r="C586" s="15" t="s">
        <v>1263</v>
      </c>
      <c r="D586" s="15" t="s">
        <v>1289</v>
      </c>
      <c r="E586" s="18" t="s">
        <v>380</v>
      </c>
      <c r="F586" s="33">
        <v>35010</v>
      </c>
      <c r="G586" s="18" t="s">
        <v>207</v>
      </c>
      <c r="H586" s="18" t="s">
        <v>1195</v>
      </c>
      <c r="I586" s="18" t="s">
        <v>525</v>
      </c>
      <c r="J586" s="21" t="s">
        <v>1291</v>
      </c>
      <c r="K586" s="44">
        <v>39781</v>
      </c>
    </row>
    <row r="587" spans="1:11" ht="12.75">
      <c r="A587" s="13" t="s">
        <v>916</v>
      </c>
      <c r="B587" s="14" t="s">
        <v>917</v>
      </c>
      <c r="C587" s="15" t="s">
        <v>1292</v>
      </c>
      <c r="D587" s="15" t="s">
        <v>1293</v>
      </c>
      <c r="E587" s="18" t="s">
        <v>380</v>
      </c>
      <c r="F587" s="33">
        <v>35040</v>
      </c>
      <c r="G587" s="18" t="s">
        <v>207</v>
      </c>
      <c r="H587" s="18" t="s">
        <v>1195</v>
      </c>
      <c r="I587" s="18" t="s">
        <v>525</v>
      </c>
      <c r="J587" s="22">
        <v>1877</v>
      </c>
      <c r="K587" s="44">
        <v>39781</v>
      </c>
    </row>
    <row r="588" spans="1:11" ht="12.75">
      <c r="A588" s="13" t="s">
        <v>916</v>
      </c>
      <c r="B588" s="14" t="s">
        <v>917</v>
      </c>
      <c r="C588" s="15" t="s">
        <v>950</v>
      </c>
      <c r="D588" s="15" t="s">
        <v>1294</v>
      </c>
      <c r="E588" s="18" t="s">
        <v>380</v>
      </c>
      <c r="F588" s="33">
        <v>35010</v>
      </c>
      <c r="G588" s="18" t="s">
        <v>207</v>
      </c>
      <c r="H588" s="18" t="s">
        <v>1195</v>
      </c>
      <c r="I588" s="18" t="s">
        <v>525</v>
      </c>
      <c r="J588" s="22" t="s">
        <v>525</v>
      </c>
      <c r="K588" s="44">
        <v>39781</v>
      </c>
    </row>
    <row r="589" spans="1:11" ht="12.75">
      <c r="A589" s="13" t="s">
        <v>916</v>
      </c>
      <c r="B589" s="14" t="s">
        <v>917</v>
      </c>
      <c r="C589" s="15" t="s">
        <v>1295</v>
      </c>
      <c r="D589" s="15" t="s">
        <v>1294</v>
      </c>
      <c r="E589" s="18" t="s">
        <v>380</v>
      </c>
      <c r="F589" s="33">
        <v>35010</v>
      </c>
      <c r="G589" s="18" t="s">
        <v>207</v>
      </c>
      <c r="H589" s="18" t="s">
        <v>1195</v>
      </c>
      <c r="I589" s="18" t="s">
        <v>525</v>
      </c>
      <c r="J589" s="22">
        <v>1876</v>
      </c>
      <c r="K589" s="44">
        <v>39781</v>
      </c>
    </row>
    <row r="590" spans="1:11" ht="12.75">
      <c r="A590" s="13" t="s">
        <v>916</v>
      </c>
      <c r="B590" s="14" t="s">
        <v>917</v>
      </c>
      <c r="C590" s="15" t="s">
        <v>1296</v>
      </c>
      <c r="D590" s="15" t="s">
        <v>1294</v>
      </c>
      <c r="E590" s="18" t="s">
        <v>380</v>
      </c>
      <c r="F590" s="33">
        <v>35010</v>
      </c>
      <c r="G590" s="18" t="s">
        <v>207</v>
      </c>
      <c r="H590" s="18" t="s">
        <v>1195</v>
      </c>
      <c r="I590" s="18" t="s">
        <v>525</v>
      </c>
      <c r="J590" s="21" t="s">
        <v>1297</v>
      </c>
      <c r="K590" s="44">
        <v>39781</v>
      </c>
    </row>
    <row r="591" spans="1:11" ht="12.75">
      <c r="A591" s="13" t="s">
        <v>916</v>
      </c>
      <c r="B591" s="14" t="s">
        <v>917</v>
      </c>
      <c r="C591" s="15" t="s">
        <v>1275</v>
      </c>
      <c r="D591" s="15" t="s">
        <v>1298</v>
      </c>
      <c r="E591" s="18" t="s">
        <v>380</v>
      </c>
      <c r="F591" s="33">
        <v>35010</v>
      </c>
      <c r="G591" s="18" t="s">
        <v>207</v>
      </c>
      <c r="H591" s="35" t="s">
        <v>1195</v>
      </c>
      <c r="I591" s="18" t="s">
        <v>1043</v>
      </c>
      <c r="J591" s="22">
        <v>1827</v>
      </c>
      <c r="K591" s="44">
        <v>39781</v>
      </c>
    </row>
    <row r="592" spans="1:11" ht="26.25">
      <c r="A592" s="13" t="s">
        <v>334</v>
      </c>
      <c r="B592" s="14" t="s">
        <v>335</v>
      </c>
      <c r="C592" s="15" t="s">
        <v>280</v>
      </c>
      <c r="D592" s="15" t="s">
        <v>283</v>
      </c>
      <c r="E592" s="16" t="s">
        <v>381</v>
      </c>
      <c r="F592" s="36">
        <v>45020</v>
      </c>
      <c r="G592" s="16" t="s">
        <v>207</v>
      </c>
      <c r="H592" s="35" t="s">
        <v>1299</v>
      </c>
      <c r="I592" s="18" t="s">
        <v>525</v>
      </c>
      <c r="J592" s="37" t="s">
        <v>768</v>
      </c>
      <c r="K592" s="38">
        <v>39753</v>
      </c>
    </row>
    <row r="593" spans="1:11" ht="12.75">
      <c r="A593" s="13" t="s">
        <v>916</v>
      </c>
      <c r="B593" s="14" t="s">
        <v>917</v>
      </c>
      <c r="C593" s="15" t="s">
        <v>1300</v>
      </c>
      <c r="D593" s="15" t="s">
        <v>1301</v>
      </c>
      <c r="E593" s="18" t="s">
        <v>554</v>
      </c>
      <c r="F593" s="33">
        <v>31033</v>
      </c>
      <c r="G593" s="18" t="s">
        <v>207</v>
      </c>
      <c r="H593" s="18" t="s">
        <v>1224</v>
      </c>
      <c r="I593" s="18" t="s">
        <v>525</v>
      </c>
      <c r="J593" s="21" t="s">
        <v>1302</v>
      </c>
      <c r="K593" s="44">
        <v>39781</v>
      </c>
    </row>
    <row r="594" spans="1:11" ht="12.75">
      <c r="A594" s="13" t="s">
        <v>916</v>
      </c>
      <c r="B594" s="14" t="s">
        <v>917</v>
      </c>
      <c r="C594" s="15" t="s">
        <v>1234</v>
      </c>
      <c r="D594" s="15" t="s">
        <v>1301</v>
      </c>
      <c r="E594" s="18" t="s">
        <v>554</v>
      </c>
      <c r="F594" s="33">
        <v>31033</v>
      </c>
      <c r="G594" s="18" t="s">
        <v>207</v>
      </c>
      <c r="H594" s="18" t="s">
        <v>1224</v>
      </c>
      <c r="I594" s="18" t="s">
        <v>525</v>
      </c>
      <c r="J594" s="22">
        <v>1932</v>
      </c>
      <c r="K594" s="44">
        <v>39781</v>
      </c>
    </row>
    <row r="595" spans="1:11" ht="12.75">
      <c r="A595" s="13" t="s">
        <v>916</v>
      </c>
      <c r="B595" s="14" t="s">
        <v>917</v>
      </c>
      <c r="C595" s="15" t="s">
        <v>959</v>
      </c>
      <c r="D595" s="15" t="s">
        <v>1301</v>
      </c>
      <c r="E595" s="18" t="s">
        <v>554</v>
      </c>
      <c r="F595" s="33">
        <v>31033</v>
      </c>
      <c r="G595" s="18" t="s">
        <v>207</v>
      </c>
      <c r="H595" s="18" t="s">
        <v>1224</v>
      </c>
      <c r="I595" s="18" t="s">
        <v>525</v>
      </c>
      <c r="J595" s="22">
        <v>1921</v>
      </c>
      <c r="K595" s="44">
        <v>39781</v>
      </c>
    </row>
    <row r="596" spans="1:11" ht="12.75">
      <c r="A596" s="13" t="s">
        <v>916</v>
      </c>
      <c r="B596" s="14" t="s">
        <v>917</v>
      </c>
      <c r="C596" s="15" t="s">
        <v>1303</v>
      </c>
      <c r="D596" s="15" t="s">
        <v>1301</v>
      </c>
      <c r="E596" s="18" t="s">
        <v>554</v>
      </c>
      <c r="F596" s="33">
        <v>31033</v>
      </c>
      <c r="G596" s="18" t="s">
        <v>207</v>
      </c>
      <c r="H596" s="18" t="s">
        <v>1224</v>
      </c>
      <c r="I596" s="18" t="s">
        <v>525</v>
      </c>
      <c r="J596" s="22">
        <v>1968</v>
      </c>
      <c r="K596" s="44">
        <v>39781</v>
      </c>
    </row>
    <row r="597" spans="1:11" ht="26.25">
      <c r="A597" s="13" t="s">
        <v>55</v>
      </c>
      <c r="B597" s="14" t="s">
        <v>522</v>
      </c>
      <c r="C597" s="13" t="s">
        <v>417</v>
      </c>
      <c r="D597" s="13" t="s">
        <v>418</v>
      </c>
      <c r="E597" s="18" t="s">
        <v>554</v>
      </c>
      <c r="F597" s="33">
        <v>31030</v>
      </c>
      <c r="G597" s="18" t="s">
        <v>207</v>
      </c>
      <c r="H597" s="35" t="s">
        <v>1304</v>
      </c>
      <c r="I597" s="18" t="s">
        <v>525</v>
      </c>
      <c r="J597" s="37" t="s">
        <v>603</v>
      </c>
      <c r="K597" s="38">
        <v>39753</v>
      </c>
    </row>
    <row r="598" spans="1:11" ht="26.25">
      <c r="A598" s="13" t="s">
        <v>55</v>
      </c>
      <c r="B598" s="14" t="s">
        <v>522</v>
      </c>
      <c r="C598" s="13" t="s">
        <v>412</v>
      </c>
      <c r="D598" s="13" t="s">
        <v>418</v>
      </c>
      <c r="E598" s="18" t="s">
        <v>554</v>
      </c>
      <c r="F598" s="33">
        <v>31030</v>
      </c>
      <c r="G598" s="18" t="s">
        <v>207</v>
      </c>
      <c r="H598" s="35" t="s">
        <v>1304</v>
      </c>
      <c r="I598" s="18" t="s">
        <v>525</v>
      </c>
      <c r="J598" s="37" t="s">
        <v>603</v>
      </c>
      <c r="K598" s="38">
        <v>39753</v>
      </c>
    </row>
    <row r="599" spans="1:11" ht="26.25">
      <c r="A599" s="13" t="s">
        <v>55</v>
      </c>
      <c r="B599" s="14" t="s">
        <v>522</v>
      </c>
      <c r="C599" s="13" t="s">
        <v>57</v>
      </c>
      <c r="D599" s="13" t="s">
        <v>418</v>
      </c>
      <c r="E599" s="18" t="s">
        <v>554</v>
      </c>
      <c r="F599" s="33">
        <v>31030</v>
      </c>
      <c r="G599" s="18" t="s">
        <v>207</v>
      </c>
      <c r="H599" s="35" t="s">
        <v>1304</v>
      </c>
      <c r="I599" s="18" t="s">
        <v>525</v>
      </c>
      <c r="J599" s="37" t="s">
        <v>603</v>
      </c>
      <c r="K599" s="38">
        <v>39753</v>
      </c>
    </row>
    <row r="600" spans="1:11" ht="26.25">
      <c r="A600" s="13" t="s">
        <v>55</v>
      </c>
      <c r="B600" s="14" t="s">
        <v>522</v>
      </c>
      <c r="C600" s="13" t="s">
        <v>59</v>
      </c>
      <c r="D600" s="13" t="s">
        <v>418</v>
      </c>
      <c r="E600" s="18" t="s">
        <v>554</v>
      </c>
      <c r="F600" s="33">
        <v>31030</v>
      </c>
      <c r="G600" s="18" t="s">
        <v>207</v>
      </c>
      <c r="H600" s="35" t="s">
        <v>1304</v>
      </c>
      <c r="I600" s="18" t="s">
        <v>525</v>
      </c>
      <c r="J600" s="37" t="s">
        <v>603</v>
      </c>
      <c r="K600" s="38">
        <v>39753</v>
      </c>
    </row>
    <row r="601" spans="1:11" ht="26.25">
      <c r="A601" s="13" t="s">
        <v>55</v>
      </c>
      <c r="B601" s="14" t="s">
        <v>522</v>
      </c>
      <c r="C601" s="13" t="s">
        <v>58</v>
      </c>
      <c r="D601" s="13" t="s">
        <v>418</v>
      </c>
      <c r="E601" s="18" t="s">
        <v>554</v>
      </c>
      <c r="F601" s="33">
        <v>31030</v>
      </c>
      <c r="G601" s="18" t="s">
        <v>207</v>
      </c>
      <c r="H601" s="35" t="s">
        <v>1304</v>
      </c>
      <c r="I601" s="18" t="s">
        <v>525</v>
      </c>
      <c r="J601" s="37" t="s">
        <v>603</v>
      </c>
      <c r="K601" s="38">
        <v>39753</v>
      </c>
    </row>
    <row r="602" spans="1:11" ht="26.25">
      <c r="A602" s="13" t="s">
        <v>55</v>
      </c>
      <c r="B602" s="14" t="s">
        <v>522</v>
      </c>
      <c r="C602" s="13" t="s">
        <v>416</v>
      </c>
      <c r="D602" s="13" t="s">
        <v>418</v>
      </c>
      <c r="E602" s="18" t="s">
        <v>554</v>
      </c>
      <c r="F602" s="33">
        <v>31030</v>
      </c>
      <c r="G602" s="18" t="s">
        <v>207</v>
      </c>
      <c r="H602" s="35" t="s">
        <v>1304</v>
      </c>
      <c r="I602" s="18" t="s">
        <v>525</v>
      </c>
      <c r="J602" s="37" t="s">
        <v>603</v>
      </c>
      <c r="K602" s="38">
        <v>39753</v>
      </c>
    </row>
    <row r="603" spans="1:11" ht="12.75">
      <c r="A603" s="13" t="s">
        <v>916</v>
      </c>
      <c r="B603" s="14" t="s">
        <v>917</v>
      </c>
      <c r="C603" s="15" t="s">
        <v>1305</v>
      </c>
      <c r="D603" s="15" t="s">
        <v>1306</v>
      </c>
      <c r="E603" s="18" t="s">
        <v>554</v>
      </c>
      <c r="F603" s="33">
        <v>31023</v>
      </c>
      <c r="G603" s="18" t="s">
        <v>207</v>
      </c>
      <c r="H603" s="18" t="s">
        <v>1224</v>
      </c>
      <c r="I603" s="18" t="s">
        <v>525</v>
      </c>
      <c r="J603" s="22">
        <v>1926</v>
      </c>
      <c r="K603" s="44">
        <v>39781</v>
      </c>
    </row>
    <row r="604" spans="1:11" ht="12.75">
      <c r="A604" s="13" t="s">
        <v>916</v>
      </c>
      <c r="B604" s="14" t="s">
        <v>917</v>
      </c>
      <c r="C604" s="15" t="s">
        <v>1282</v>
      </c>
      <c r="D604" s="15" t="s">
        <v>1306</v>
      </c>
      <c r="E604" s="18" t="s">
        <v>554</v>
      </c>
      <c r="F604" s="33">
        <v>31023</v>
      </c>
      <c r="G604" s="18" t="s">
        <v>207</v>
      </c>
      <c r="H604" s="18" t="s">
        <v>1224</v>
      </c>
      <c r="I604" s="18" t="s">
        <v>525</v>
      </c>
      <c r="J604" s="21" t="s">
        <v>1307</v>
      </c>
      <c r="K604" s="44">
        <v>39781</v>
      </c>
    </row>
    <row r="605" spans="1:11" ht="12.75">
      <c r="A605" s="13" t="s">
        <v>916</v>
      </c>
      <c r="B605" s="14" t="s">
        <v>917</v>
      </c>
      <c r="C605" s="15" t="s">
        <v>1248</v>
      </c>
      <c r="D605" s="15" t="s">
        <v>1306</v>
      </c>
      <c r="E605" s="18" t="s">
        <v>554</v>
      </c>
      <c r="F605" s="33">
        <v>31023</v>
      </c>
      <c r="G605" s="18" t="s">
        <v>207</v>
      </c>
      <c r="H605" s="18" t="s">
        <v>1224</v>
      </c>
      <c r="I605" s="18" t="s">
        <v>525</v>
      </c>
      <c r="J605" s="22">
        <v>1918</v>
      </c>
      <c r="K605" s="44">
        <v>39781</v>
      </c>
    </row>
    <row r="606" spans="1:11" ht="12.75">
      <c r="A606" s="13" t="s">
        <v>916</v>
      </c>
      <c r="B606" s="14" t="s">
        <v>917</v>
      </c>
      <c r="C606" s="15" t="s">
        <v>1303</v>
      </c>
      <c r="D606" s="15" t="s">
        <v>1308</v>
      </c>
      <c r="E606" s="18" t="s">
        <v>554</v>
      </c>
      <c r="F606" s="33">
        <v>31023</v>
      </c>
      <c r="G606" s="18" t="s">
        <v>207</v>
      </c>
      <c r="H606" s="18" t="s">
        <v>1224</v>
      </c>
      <c r="I606" s="18" t="s">
        <v>1309</v>
      </c>
      <c r="J606" s="22">
        <v>1991</v>
      </c>
      <c r="K606" s="44">
        <v>39781</v>
      </c>
    </row>
    <row r="607" spans="1:11" ht="12.75">
      <c r="A607" s="13" t="s">
        <v>916</v>
      </c>
      <c r="B607" s="14" t="s">
        <v>917</v>
      </c>
      <c r="C607" s="15" t="s">
        <v>959</v>
      </c>
      <c r="D607" s="15" t="s">
        <v>1310</v>
      </c>
      <c r="E607" s="18" t="s">
        <v>554</v>
      </c>
      <c r="F607" s="33">
        <v>31056</v>
      </c>
      <c r="G607" s="18" t="s">
        <v>207</v>
      </c>
      <c r="H607" s="18" t="s">
        <v>1224</v>
      </c>
      <c r="I607" s="18" t="s">
        <v>525</v>
      </c>
      <c r="J607" s="22">
        <v>1955</v>
      </c>
      <c r="K607" s="44">
        <v>39781</v>
      </c>
    </row>
    <row r="608" spans="1:11" ht="12.75">
      <c r="A608" s="13" t="s">
        <v>916</v>
      </c>
      <c r="B608" s="14" t="s">
        <v>917</v>
      </c>
      <c r="C608" s="15" t="s">
        <v>1209</v>
      </c>
      <c r="D608" s="15" t="s">
        <v>1310</v>
      </c>
      <c r="E608" s="18" t="s">
        <v>554</v>
      </c>
      <c r="F608" s="33">
        <v>31056</v>
      </c>
      <c r="G608" s="18" t="s">
        <v>207</v>
      </c>
      <c r="H608" s="18" t="s">
        <v>1224</v>
      </c>
      <c r="I608" s="18" t="s">
        <v>525</v>
      </c>
      <c r="J608" s="22">
        <v>1955</v>
      </c>
      <c r="K608" s="44">
        <v>39781</v>
      </c>
    </row>
    <row r="609" spans="1:11" ht="12.75">
      <c r="A609" s="13" t="s">
        <v>916</v>
      </c>
      <c r="B609" s="14" t="s">
        <v>917</v>
      </c>
      <c r="C609" s="15" t="s">
        <v>959</v>
      </c>
      <c r="D609" s="15" t="s">
        <v>1311</v>
      </c>
      <c r="E609" s="18" t="s">
        <v>554</v>
      </c>
      <c r="F609" s="33">
        <v>31100</v>
      </c>
      <c r="G609" s="18" t="s">
        <v>207</v>
      </c>
      <c r="H609" s="18" t="s">
        <v>1224</v>
      </c>
      <c r="I609" s="18" t="s">
        <v>525</v>
      </c>
      <c r="J609" s="22">
        <v>1989</v>
      </c>
      <c r="K609" s="44">
        <v>39781</v>
      </c>
    </row>
    <row r="610" spans="1:11" ht="26.25">
      <c r="A610" s="13" t="s">
        <v>55</v>
      </c>
      <c r="B610" s="14" t="s">
        <v>522</v>
      </c>
      <c r="C610" s="13" t="s">
        <v>56</v>
      </c>
      <c r="D610" s="13" t="s">
        <v>583</v>
      </c>
      <c r="E610" s="18" t="s">
        <v>554</v>
      </c>
      <c r="F610" s="33">
        <v>31029</v>
      </c>
      <c r="G610" s="18" t="s">
        <v>207</v>
      </c>
      <c r="H610" s="35" t="s">
        <v>1304</v>
      </c>
      <c r="I610" s="18" t="s">
        <v>525</v>
      </c>
      <c r="J610" s="37" t="s">
        <v>603</v>
      </c>
      <c r="K610" s="38">
        <v>39753</v>
      </c>
    </row>
    <row r="611" spans="1:11" ht="12.75">
      <c r="A611" s="13" t="s">
        <v>55</v>
      </c>
      <c r="B611" s="14" t="s">
        <v>522</v>
      </c>
      <c r="C611" s="13" t="s">
        <v>56</v>
      </c>
      <c r="D611" s="13" t="s">
        <v>544</v>
      </c>
      <c r="E611" s="18" t="s">
        <v>379</v>
      </c>
      <c r="F611" s="33">
        <v>30100</v>
      </c>
      <c r="G611" s="16" t="s">
        <v>207</v>
      </c>
      <c r="H611" s="35" t="s">
        <v>1312</v>
      </c>
      <c r="I611" s="18" t="s">
        <v>525</v>
      </c>
      <c r="J611" s="37" t="s">
        <v>603</v>
      </c>
      <c r="K611" s="38">
        <v>39753</v>
      </c>
    </row>
    <row r="612" spans="1:11" ht="12.75">
      <c r="A612" s="13" t="s">
        <v>93</v>
      </c>
      <c r="B612" s="14" t="s">
        <v>537</v>
      </c>
      <c r="C612" s="13" t="s">
        <v>102</v>
      </c>
      <c r="D612" s="13" t="s">
        <v>544</v>
      </c>
      <c r="E612" s="18" t="s">
        <v>379</v>
      </c>
      <c r="F612" s="33">
        <v>30100</v>
      </c>
      <c r="G612" s="16" t="s">
        <v>207</v>
      </c>
      <c r="H612" s="35" t="s">
        <v>1312</v>
      </c>
      <c r="I612" s="18" t="s">
        <v>525</v>
      </c>
      <c r="J612" s="37" t="s">
        <v>603</v>
      </c>
      <c r="K612" s="38">
        <v>39753</v>
      </c>
    </row>
    <row r="613" spans="1:11" ht="12.75">
      <c r="A613" s="13" t="s">
        <v>916</v>
      </c>
      <c r="B613" s="14" t="s">
        <v>917</v>
      </c>
      <c r="C613" s="15" t="s">
        <v>1214</v>
      </c>
      <c r="D613" s="15" t="s">
        <v>1313</v>
      </c>
      <c r="E613" s="18" t="s">
        <v>1314</v>
      </c>
      <c r="F613" s="33">
        <v>36023</v>
      </c>
      <c r="G613" s="18" t="s">
        <v>207</v>
      </c>
      <c r="H613" s="18" t="s">
        <v>1216</v>
      </c>
      <c r="I613" s="18" t="s">
        <v>525</v>
      </c>
      <c r="J613" s="22">
        <v>1851</v>
      </c>
      <c r="K613" s="44">
        <v>39781</v>
      </c>
    </row>
    <row r="614" spans="1:11" ht="12.75">
      <c r="A614" s="13" t="s">
        <v>916</v>
      </c>
      <c r="B614" s="14" t="s">
        <v>917</v>
      </c>
      <c r="C614" s="15" t="s">
        <v>1288</v>
      </c>
      <c r="D614" s="15" t="s">
        <v>1315</v>
      </c>
      <c r="E614" s="18" t="s">
        <v>1314</v>
      </c>
      <c r="F614" s="33">
        <v>36060</v>
      </c>
      <c r="G614" s="18" t="s">
        <v>207</v>
      </c>
      <c r="H614" s="18" t="s">
        <v>1216</v>
      </c>
      <c r="I614" s="18" t="s">
        <v>525</v>
      </c>
      <c r="J614" s="22">
        <v>1825</v>
      </c>
      <c r="K614" s="44">
        <v>39781</v>
      </c>
    </row>
    <row r="615" spans="1:11" s="58" customFormat="1" ht="12.75">
      <c r="A615" s="53" t="s">
        <v>905</v>
      </c>
      <c r="B615" s="54"/>
      <c r="C615" s="53"/>
      <c r="D615" s="53"/>
      <c r="E615" s="53"/>
      <c r="F615" s="55"/>
      <c r="G615" s="56"/>
      <c r="H615" s="55"/>
      <c r="I615" s="55"/>
      <c r="J615" s="55"/>
      <c r="K615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selection activeCell="A13" sqref="A13"/>
    </sheetView>
  </sheetViews>
  <sheetFormatPr defaultColWidth="28.421875" defaultRowHeight="15"/>
  <cols>
    <col min="1" max="1" width="43.28125" style="1" bestFit="1" customWidth="1"/>
    <col min="2" max="2" width="61.421875" style="1" customWidth="1"/>
    <col min="3" max="3" width="13.28125" style="93" bestFit="1" customWidth="1"/>
    <col min="4" max="4" width="13.28125" style="93" customWidth="1"/>
    <col min="5" max="5" width="25.421875" style="93" customWidth="1"/>
    <col min="6" max="6" width="5.28125" style="1" customWidth="1"/>
    <col min="7" max="7" width="22.8515625" style="1" customWidth="1"/>
    <col min="8" max="8" width="8.28125" style="1" customWidth="1"/>
    <col min="9" max="9" width="51.00390625" style="1" customWidth="1"/>
    <col min="10" max="16384" width="28.421875" style="1" customWidth="1"/>
  </cols>
  <sheetData>
    <row r="1" spans="1:2" s="7" customFormat="1" ht="14.25">
      <c r="A1" s="7" t="s">
        <v>902</v>
      </c>
      <c r="B1" s="7" t="s">
        <v>903</v>
      </c>
    </row>
    <row r="2" spans="1:9" ht="14.25">
      <c r="A2" s="85" t="s">
        <v>1337</v>
      </c>
      <c r="B2" s="4" t="s">
        <v>345</v>
      </c>
      <c r="C2" s="90"/>
      <c r="D2" s="90"/>
      <c r="E2" s="90"/>
      <c r="F2" s="2"/>
      <c r="G2" s="2"/>
      <c r="H2" s="2"/>
      <c r="I2" s="2"/>
    </row>
    <row r="3" spans="2:9" ht="14.25">
      <c r="B3" s="2"/>
      <c r="C3" s="90"/>
      <c r="D3" s="90"/>
      <c r="E3" s="90"/>
      <c r="F3" s="2"/>
      <c r="G3" s="2"/>
      <c r="H3" s="2"/>
      <c r="I3" s="2"/>
    </row>
    <row r="4" spans="1:9" ht="14.25">
      <c r="A4" s="85" t="s">
        <v>1338</v>
      </c>
      <c r="B4" s="86" t="s">
        <v>1339</v>
      </c>
      <c r="C4" s="90"/>
      <c r="D4" s="90"/>
      <c r="E4" s="90"/>
      <c r="F4" s="2"/>
      <c r="G4" s="2"/>
      <c r="H4" s="2"/>
      <c r="I4" s="2"/>
    </row>
    <row r="5" spans="1:9" ht="14.25">
      <c r="A5" s="1" t="s">
        <v>1340</v>
      </c>
      <c r="B5" s="2"/>
      <c r="C5" s="90"/>
      <c r="D5" s="90"/>
      <c r="E5" s="90"/>
      <c r="F5" s="2"/>
      <c r="G5" s="2"/>
      <c r="H5" s="2"/>
      <c r="I5" s="2"/>
    </row>
    <row r="6" spans="1:9" ht="14.25">
      <c r="A6" s="1" t="s">
        <v>1341</v>
      </c>
      <c r="B6" s="86" t="s">
        <v>1342</v>
      </c>
      <c r="C6" s="90"/>
      <c r="D6" s="90"/>
      <c r="E6" s="90"/>
      <c r="F6" s="2"/>
      <c r="G6" s="2"/>
      <c r="H6" s="2"/>
      <c r="I6" s="2"/>
    </row>
    <row r="7" spans="2:9" ht="14.25">
      <c r="B7" s="2"/>
      <c r="C7" s="90"/>
      <c r="D7" s="90"/>
      <c r="E7" s="90"/>
      <c r="F7" s="2"/>
      <c r="G7" s="2"/>
      <c r="H7" s="2"/>
      <c r="I7" s="2"/>
    </row>
    <row r="8" spans="1:9" ht="28.5">
      <c r="A8" s="87" t="s">
        <v>1343</v>
      </c>
      <c r="B8" s="4" t="s">
        <v>1344</v>
      </c>
      <c r="C8" s="90"/>
      <c r="D8" s="90"/>
      <c r="E8" s="90"/>
      <c r="F8" s="2"/>
      <c r="G8" s="2"/>
      <c r="H8" s="2"/>
      <c r="I8" s="2"/>
    </row>
    <row r="9" spans="2:9" ht="14.25">
      <c r="B9" s="2"/>
      <c r="C9" s="90" t="s">
        <v>1401</v>
      </c>
      <c r="D9" s="90" t="s">
        <v>1399</v>
      </c>
      <c r="E9" s="90" t="s">
        <v>1400</v>
      </c>
      <c r="F9" s="2"/>
      <c r="G9" s="2"/>
      <c r="H9" s="2"/>
      <c r="I9" s="2"/>
    </row>
    <row r="10" spans="1:9" ht="14.25">
      <c r="A10" s="89" t="s">
        <v>1395</v>
      </c>
      <c r="B10" s="4" t="s">
        <v>1396</v>
      </c>
      <c r="C10" s="91">
        <v>0.65</v>
      </c>
      <c r="D10" s="91">
        <v>1.45</v>
      </c>
      <c r="E10" s="91">
        <v>0.85</v>
      </c>
      <c r="F10" s="2"/>
      <c r="G10" s="2"/>
      <c r="H10" s="2"/>
      <c r="I10" s="2"/>
    </row>
    <row r="11" spans="1:9" ht="28.5">
      <c r="A11" s="89" t="s">
        <v>1398</v>
      </c>
      <c r="B11" s="4" t="s">
        <v>1397</v>
      </c>
      <c r="C11" s="91" t="s">
        <v>1402</v>
      </c>
      <c r="D11" s="91" t="s">
        <v>1403</v>
      </c>
      <c r="E11" s="91" t="s">
        <v>1404</v>
      </c>
      <c r="F11" s="2"/>
      <c r="G11" s="2"/>
      <c r="H11" s="2"/>
      <c r="I11" s="2"/>
    </row>
    <row r="12" spans="2:9" ht="14.25">
      <c r="B12" s="2"/>
      <c r="C12" s="90"/>
      <c r="D12" s="90"/>
      <c r="E12" s="90"/>
      <c r="F12" s="2"/>
      <c r="G12" s="2"/>
      <c r="H12" s="2"/>
      <c r="I12" s="2"/>
    </row>
    <row r="13" spans="2:9" ht="14.25">
      <c r="B13" s="2"/>
      <c r="C13" s="90"/>
      <c r="D13" s="90"/>
      <c r="E13" s="90"/>
      <c r="F13" s="2"/>
      <c r="G13" s="2"/>
      <c r="H13" s="2"/>
      <c r="I13" s="2"/>
    </row>
    <row r="14" spans="2:9" ht="14.25">
      <c r="B14" s="2"/>
      <c r="C14" s="90"/>
      <c r="D14" s="90"/>
      <c r="E14" s="90"/>
      <c r="F14" s="2"/>
      <c r="G14" s="2"/>
      <c r="H14" s="2"/>
      <c r="I14" s="2"/>
    </row>
    <row r="15" spans="2:9" ht="14.25">
      <c r="B15" s="2"/>
      <c r="C15" s="90"/>
      <c r="D15" s="90"/>
      <c r="E15" s="90"/>
      <c r="F15" s="2"/>
      <c r="G15" s="2"/>
      <c r="H15" s="2"/>
      <c r="I15" s="2"/>
    </row>
    <row r="16" spans="2:9" ht="14.25">
      <c r="B16" s="2"/>
      <c r="C16" s="90"/>
      <c r="D16" s="90"/>
      <c r="E16" s="90"/>
      <c r="F16" s="2"/>
      <c r="G16" s="2"/>
      <c r="H16" s="2"/>
      <c r="I16" s="2"/>
    </row>
    <row r="17" spans="2:9" ht="14.25">
      <c r="B17" s="2"/>
      <c r="C17" s="90"/>
      <c r="D17" s="90"/>
      <c r="E17" s="90"/>
      <c r="F17" s="2"/>
      <c r="G17" s="2"/>
      <c r="H17" s="2"/>
      <c r="I17" s="2"/>
    </row>
    <row r="18" spans="2:9" ht="14.25">
      <c r="B18" s="2"/>
      <c r="C18" s="90"/>
      <c r="D18" s="90"/>
      <c r="E18" s="90"/>
      <c r="F18" s="2"/>
      <c r="G18" s="2"/>
      <c r="H18" s="2"/>
      <c r="I18" s="2"/>
    </row>
    <row r="19" spans="2:9" ht="14.25">
      <c r="B19" s="2"/>
      <c r="C19" s="90"/>
      <c r="D19" s="90"/>
      <c r="E19" s="90"/>
      <c r="F19" s="2"/>
      <c r="G19" s="2"/>
      <c r="H19" s="2"/>
      <c r="I19" s="2"/>
    </row>
    <row r="20" spans="2:9" ht="14.25">
      <c r="B20" s="2"/>
      <c r="C20" s="90"/>
      <c r="D20" s="90"/>
      <c r="E20" s="90"/>
      <c r="F20" s="2"/>
      <c r="G20" s="2"/>
      <c r="H20" s="2"/>
      <c r="I20" s="2"/>
    </row>
    <row r="21" spans="2:9" ht="14.25">
      <c r="B21" s="2"/>
      <c r="C21" s="90"/>
      <c r="D21" s="90"/>
      <c r="E21" s="90"/>
      <c r="F21" s="2"/>
      <c r="G21" s="2"/>
      <c r="H21" s="2"/>
      <c r="I21" s="2"/>
    </row>
    <row r="22" spans="2:9" ht="14.25">
      <c r="B22" s="2"/>
      <c r="C22" s="90"/>
      <c r="D22" s="90"/>
      <c r="E22" s="90"/>
      <c r="F22" s="2"/>
      <c r="G22" s="2"/>
      <c r="H22" s="2"/>
      <c r="I22" s="2"/>
    </row>
    <row r="23" spans="2:9" ht="14.25">
      <c r="B23" s="2"/>
      <c r="C23" s="90"/>
      <c r="D23" s="90"/>
      <c r="E23" s="90"/>
      <c r="F23" s="2"/>
      <c r="G23" s="2"/>
      <c r="H23" s="2"/>
      <c r="I23" s="2"/>
    </row>
    <row r="24" spans="2:9" ht="14.25">
      <c r="B24" s="2"/>
      <c r="C24" s="90"/>
      <c r="D24" s="90"/>
      <c r="E24" s="90"/>
      <c r="F24" s="2"/>
      <c r="G24" s="2"/>
      <c r="H24" s="2"/>
      <c r="I24" s="2"/>
    </row>
    <row r="25" spans="2:9" ht="14.25">
      <c r="B25" s="2"/>
      <c r="C25" s="90"/>
      <c r="D25" s="90"/>
      <c r="E25" s="90"/>
      <c r="F25" s="2"/>
      <c r="G25" s="2"/>
      <c r="H25" s="2"/>
      <c r="I25" s="2"/>
    </row>
    <row r="26" spans="2:9" ht="14.25">
      <c r="B26" s="2"/>
      <c r="C26" s="90"/>
      <c r="D26" s="90"/>
      <c r="E26" s="90"/>
      <c r="F26" s="2"/>
      <c r="G26" s="2"/>
      <c r="H26" s="2"/>
      <c r="I26" s="2"/>
    </row>
    <row r="27" spans="2:9" ht="14.25">
      <c r="B27" s="2"/>
      <c r="C27" s="90"/>
      <c r="D27" s="90"/>
      <c r="E27" s="90"/>
      <c r="F27" s="2"/>
      <c r="G27" s="2"/>
      <c r="H27" s="2"/>
      <c r="I27" s="2"/>
    </row>
    <row r="28" spans="2:9" ht="14.25">
      <c r="B28" s="2"/>
      <c r="C28" s="90"/>
      <c r="D28" s="90"/>
      <c r="E28" s="90"/>
      <c r="F28" s="2"/>
      <c r="G28" s="2"/>
      <c r="H28" s="2"/>
      <c r="I28" s="2"/>
    </row>
    <row r="29" spans="2:9" ht="14.25">
      <c r="B29" s="2"/>
      <c r="C29" s="90"/>
      <c r="D29" s="90"/>
      <c r="E29" s="90"/>
      <c r="F29" s="2"/>
      <c r="G29" s="2"/>
      <c r="H29" s="2"/>
      <c r="I29" s="2"/>
    </row>
    <row r="30" spans="2:9" ht="14.25">
      <c r="B30" s="2"/>
      <c r="C30" s="90"/>
      <c r="D30" s="90"/>
      <c r="E30" s="90"/>
      <c r="F30" s="2"/>
      <c r="G30" s="2"/>
      <c r="H30" s="2"/>
      <c r="I30" s="2"/>
    </row>
    <row r="31" spans="2:9" ht="14.25">
      <c r="B31" s="2"/>
      <c r="C31" s="90"/>
      <c r="D31" s="90"/>
      <c r="E31" s="90"/>
      <c r="F31" s="2"/>
      <c r="G31" s="2"/>
      <c r="H31" s="2"/>
      <c r="I31" s="2"/>
    </row>
    <row r="32" spans="2:9" ht="14.25">
      <c r="B32" s="2"/>
      <c r="C32" s="90"/>
      <c r="D32" s="90"/>
      <c r="E32" s="90"/>
      <c r="F32" s="2"/>
      <c r="G32" s="2"/>
      <c r="H32" s="2"/>
      <c r="I32" s="2"/>
    </row>
    <row r="33" spans="2:9" ht="14.25">
      <c r="B33" s="2"/>
      <c r="C33" s="90"/>
      <c r="D33" s="90"/>
      <c r="E33" s="90"/>
      <c r="F33" s="2"/>
      <c r="G33" s="2"/>
      <c r="H33" s="2"/>
      <c r="I33" s="2"/>
    </row>
    <row r="34" spans="2:9" ht="14.25">
      <c r="B34" s="2"/>
      <c r="C34" s="90"/>
      <c r="D34" s="90"/>
      <c r="E34" s="90"/>
      <c r="F34" s="2"/>
      <c r="G34" s="2"/>
      <c r="H34" s="2"/>
      <c r="I34" s="2"/>
    </row>
    <row r="35" spans="2:9" ht="14.25">
      <c r="B35" s="2"/>
      <c r="C35" s="90"/>
      <c r="D35" s="90"/>
      <c r="E35" s="90"/>
      <c r="F35" s="2"/>
      <c r="G35" s="2"/>
      <c r="H35" s="2"/>
      <c r="I35" s="2"/>
    </row>
    <row r="36" spans="2:9" ht="14.25">
      <c r="B36" s="2"/>
      <c r="C36" s="90"/>
      <c r="D36" s="90"/>
      <c r="E36" s="90"/>
      <c r="F36" s="2"/>
      <c r="G36" s="2"/>
      <c r="H36" s="2"/>
      <c r="I36" s="2"/>
    </row>
    <row r="37" spans="2:9" ht="14.25">
      <c r="B37" s="2"/>
      <c r="C37" s="90"/>
      <c r="D37" s="90"/>
      <c r="E37" s="90"/>
      <c r="F37" s="2"/>
      <c r="G37" s="2"/>
      <c r="H37" s="2"/>
      <c r="I37" s="2"/>
    </row>
    <row r="38" spans="2:9" ht="14.25">
      <c r="B38" s="2"/>
      <c r="C38" s="90"/>
      <c r="D38" s="90"/>
      <c r="E38" s="90"/>
      <c r="F38" s="2"/>
      <c r="G38" s="2"/>
      <c r="H38" s="2"/>
      <c r="I38" s="2"/>
    </row>
    <row r="39" spans="2:9" ht="14.25">
      <c r="B39" s="2"/>
      <c r="C39" s="90"/>
      <c r="D39" s="90"/>
      <c r="E39" s="90"/>
      <c r="F39" s="2"/>
      <c r="G39" s="2"/>
      <c r="H39" s="2"/>
      <c r="I39" s="2"/>
    </row>
    <row r="40" spans="2:9" ht="14.25">
      <c r="B40" s="2"/>
      <c r="C40" s="90"/>
      <c r="D40" s="90"/>
      <c r="E40" s="90"/>
      <c r="F40" s="2"/>
      <c r="G40" s="2"/>
      <c r="H40" s="2"/>
      <c r="I40" s="2"/>
    </row>
    <row r="41" spans="2:9" ht="14.25">
      <c r="B41" s="2"/>
      <c r="C41" s="90"/>
      <c r="D41" s="90"/>
      <c r="E41" s="90"/>
      <c r="F41" s="2"/>
      <c r="G41" s="2"/>
      <c r="H41" s="2"/>
      <c r="I41" s="2"/>
    </row>
    <row r="42" spans="2:9" ht="14.25">
      <c r="B42" s="2"/>
      <c r="C42" s="90"/>
      <c r="D42" s="90"/>
      <c r="E42" s="90"/>
      <c r="F42" s="2"/>
      <c r="G42" s="2"/>
      <c r="H42" s="2"/>
      <c r="I42" s="2"/>
    </row>
    <row r="43" spans="2:9" ht="14.25">
      <c r="B43" s="2"/>
      <c r="C43" s="90"/>
      <c r="D43" s="90"/>
      <c r="E43" s="90"/>
      <c r="F43" s="2"/>
      <c r="G43" s="2"/>
      <c r="H43" s="2"/>
      <c r="I43" s="2"/>
    </row>
    <row r="44" spans="2:9" ht="14.25">
      <c r="B44" s="2"/>
      <c r="C44" s="90"/>
      <c r="D44" s="90"/>
      <c r="E44" s="90"/>
      <c r="F44" s="2"/>
      <c r="G44" s="2"/>
      <c r="H44" s="2"/>
      <c r="I44" s="2"/>
    </row>
    <row r="45" spans="2:9" ht="14.25">
      <c r="B45" s="2"/>
      <c r="C45" s="90"/>
      <c r="D45" s="90"/>
      <c r="E45" s="90"/>
      <c r="F45" s="2"/>
      <c r="G45" s="2"/>
      <c r="H45" s="2"/>
      <c r="I45" s="2"/>
    </row>
    <row r="46" spans="2:9" ht="14.25">
      <c r="B46" s="2"/>
      <c r="C46" s="90"/>
      <c r="D46" s="90"/>
      <c r="E46" s="90"/>
      <c r="F46" s="2"/>
      <c r="G46" s="2"/>
      <c r="H46" s="2"/>
      <c r="I46" s="2"/>
    </row>
    <row r="47" spans="2:9" ht="14.25">
      <c r="B47" s="2"/>
      <c r="C47" s="90"/>
      <c r="D47" s="90"/>
      <c r="E47" s="90"/>
      <c r="F47" s="2"/>
      <c r="G47" s="2"/>
      <c r="H47" s="2"/>
      <c r="I47" s="2"/>
    </row>
    <row r="48" spans="2:9" ht="14.25">
      <c r="B48" s="2"/>
      <c r="C48" s="90"/>
      <c r="D48" s="90"/>
      <c r="E48" s="90"/>
      <c r="F48" s="2"/>
      <c r="G48" s="2"/>
      <c r="H48" s="2"/>
      <c r="I48" s="2"/>
    </row>
    <row r="49" spans="2:9" ht="14.25">
      <c r="B49" s="2"/>
      <c r="C49" s="90"/>
      <c r="D49" s="90"/>
      <c r="E49" s="90"/>
      <c r="F49" s="2"/>
      <c r="G49" s="2"/>
      <c r="H49" s="2"/>
      <c r="I49" s="2"/>
    </row>
    <row r="50" spans="2:9" ht="14.25">
      <c r="B50" s="2"/>
      <c r="C50" s="90"/>
      <c r="D50" s="90"/>
      <c r="E50" s="90"/>
      <c r="F50" s="2"/>
      <c r="G50" s="2"/>
      <c r="H50" s="2"/>
      <c r="I50" s="2"/>
    </row>
    <row r="51" spans="2:9" ht="14.25">
      <c r="B51" s="2"/>
      <c r="C51" s="90"/>
      <c r="D51" s="90"/>
      <c r="E51" s="90"/>
      <c r="F51" s="2"/>
      <c r="G51" s="2"/>
      <c r="H51" s="2"/>
      <c r="I51" s="2"/>
    </row>
    <row r="52" spans="2:9" ht="14.25">
      <c r="B52" s="2"/>
      <c r="C52" s="90"/>
      <c r="D52" s="90"/>
      <c r="E52" s="90"/>
      <c r="F52" s="2"/>
      <c r="G52" s="2"/>
      <c r="H52" s="2"/>
      <c r="I52" s="2"/>
    </row>
    <row r="53" spans="2:9" ht="14.25">
      <c r="B53" s="2"/>
      <c r="C53" s="90"/>
      <c r="D53" s="90"/>
      <c r="E53" s="90"/>
      <c r="F53" s="2"/>
      <c r="G53" s="2"/>
      <c r="H53" s="2"/>
      <c r="I53" s="2"/>
    </row>
    <row r="54" spans="2:9" ht="14.25">
      <c r="B54" s="2"/>
      <c r="C54" s="90"/>
      <c r="D54" s="90"/>
      <c r="E54" s="90"/>
      <c r="F54" s="2"/>
      <c r="G54" s="2"/>
      <c r="H54" s="2"/>
      <c r="I54" s="2"/>
    </row>
    <row r="55" spans="2:9" ht="14.25">
      <c r="B55" s="2"/>
      <c r="C55" s="90"/>
      <c r="D55" s="90"/>
      <c r="E55" s="90"/>
      <c r="F55" s="2"/>
      <c r="G55" s="2"/>
      <c r="H55" s="2"/>
      <c r="I55" s="2"/>
    </row>
    <row r="56" spans="2:9" ht="14.25">
      <c r="B56" s="2"/>
      <c r="C56" s="90"/>
      <c r="D56" s="90"/>
      <c r="E56" s="90"/>
      <c r="F56" s="2"/>
      <c r="G56" s="2"/>
      <c r="H56" s="2"/>
      <c r="I56" s="2"/>
    </row>
    <row r="57" spans="2:9" ht="14.25">
      <c r="B57" s="2"/>
      <c r="C57" s="90"/>
      <c r="D57" s="90"/>
      <c r="E57" s="90"/>
      <c r="F57" s="2"/>
      <c r="G57" s="2"/>
      <c r="H57" s="2"/>
      <c r="I57" s="2"/>
    </row>
    <row r="58" spans="2:9" ht="14.25">
      <c r="B58" s="2"/>
      <c r="C58" s="90"/>
      <c r="D58" s="90"/>
      <c r="E58" s="90"/>
      <c r="F58" s="2"/>
      <c r="G58" s="2"/>
      <c r="H58" s="2"/>
      <c r="I58" s="2"/>
    </row>
    <row r="59" spans="2:9" ht="14.25">
      <c r="B59" s="2"/>
      <c r="C59" s="90"/>
      <c r="D59" s="90"/>
      <c r="E59" s="90"/>
      <c r="F59" s="2"/>
      <c r="G59" s="2"/>
      <c r="H59" s="2"/>
      <c r="I59" s="2"/>
    </row>
    <row r="60" spans="2:9" ht="14.25">
      <c r="B60" s="2"/>
      <c r="C60" s="90"/>
      <c r="D60" s="90"/>
      <c r="E60" s="90"/>
      <c r="F60" s="2"/>
      <c r="G60" s="2"/>
      <c r="H60" s="2"/>
      <c r="I60" s="2"/>
    </row>
    <row r="61" spans="2:9" ht="14.25">
      <c r="B61" s="2"/>
      <c r="C61" s="90"/>
      <c r="D61" s="90"/>
      <c r="E61" s="90"/>
      <c r="F61" s="2"/>
      <c r="G61" s="2"/>
      <c r="H61" s="2"/>
      <c r="I61" s="2"/>
    </row>
    <row r="62" spans="2:9" ht="14.25">
      <c r="B62" s="2"/>
      <c r="C62" s="90"/>
      <c r="D62" s="90"/>
      <c r="E62" s="90"/>
      <c r="F62" s="2"/>
      <c r="G62" s="2"/>
      <c r="H62" s="2"/>
      <c r="I62" s="2"/>
    </row>
    <row r="63" spans="2:9" ht="14.25">
      <c r="B63" s="2"/>
      <c r="C63" s="90"/>
      <c r="D63" s="90"/>
      <c r="E63" s="90"/>
      <c r="F63" s="2"/>
      <c r="G63" s="2"/>
      <c r="H63" s="2"/>
      <c r="I63" s="2"/>
    </row>
    <row r="64" spans="2:9" ht="14.25">
      <c r="B64" s="2"/>
      <c r="C64" s="90"/>
      <c r="D64" s="90"/>
      <c r="E64" s="90"/>
      <c r="F64" s="2"/>
      <c r="G64" s="2"/>
      <c r="H64" s="2"/>
      <c r="I64" s="2"/>
    </row>
    <row r="65" spans="2:9" ht="14.25">
      <c r="B65" s="2"/>
      <c r="C65" s="90"/>
      <c r="D65" s="90"/>
      <c r="E65" s="90"/>
      <c r="F65" s="2"/>
      <c r="G65" s="2"/>
      <c r="H65" s="2"/>
      <c r="I65" s="2"/>
    </row>
    <row r="66" spans="2:9" ht="14.25">
      <c r="B66" s="2"/>
      <c r="C66" s="90"/>
      <c r="D66" s="90"/>
      <c r="E66" s="90"/>
      <c r="F66" s="2"/>
      <c r="G66" s="2"/>
      <c r="H66" s="2"/>
      <c r="I66" s="2"/>
    </row>
    <row r="67" spans="2:9" ht="14.25">
      <c r="B67" s="2"/>
      <c r="C67" s="90"/>
      <c r="D67" s="90"/>
      <c r="E67" s="90"/>
      <c r="F67" s="2"/>
      <c r="G67" s="2"/>
      <c r="H67" s="2"/>
      <c r="I67" s="2"/>
    </row>
    <row r="68" spans="2:9" ht="14.25">
      <c r="B68" s="2"/>
      <c r="C68" s="90"/>
      <c r="D68" s="90"/>
      <c r="E68" s="90"/>
      <c r="F68" s="2"/>
      <c r="G68" s="2"/>
      <c r="H68" s="2"/>
      <c r="I68" s="2"/>
    </row>
    <row r="69" spans="2:9" ht="14.25">
      <c r="B69" s="2"/>
      <c r="C69" s="90"/>
      <c r="D69" s="90"/>
      <c r="E69" s="90"/>
      <c r="F69" s="2"/>
      <c r="G69" s="2"/>
      <c r="H69" s="2"/>
      <c r="I69" s="2"/>
    </row>
    <row r="70" spans="2:9" ht="14.25">
      <c r="B70" s="2"/>
      <c r="C70" s="90"/>
      <c r="D70" s="90"/>
      <c r="E70" s="90"/>
      <c r="F70" s="2"/>
      <c r="G70" s="2"/>
      <c r="H70" s="2"/>
      <c r="I70" s="2"/>
    </row>
    <row r="71" spans="2:9" ht="14.25">
      <c r="B71" s="2"/>
      <c r="C71" s="90"/>
      <c r="D71" s="90"/>
      <c r="E71" s="90"/>
      <c r="F71" s="2"/>
      <c r="G71" s="2"/>
      <c r="H71" s="2"/>
      <c r="I71" s="2"/>
    </row>
    <row r="72" spans="2:9" ht="14.25">
      <c r="B72" s="2"/>
      <c r="C72" s="90"/>
      <c r="D72" s="90"/>
      <c r="E72" s="90"/>
      <c r="F72" s="2"/>
      <c r="G72" s="2"/>
      <c r="H72" s="2"/>
      <c r="I72" s="2"/>
    </row>
    <row r="73" spans="2:9" ht="14.25">
      <c r="B73" s="2"/>
      <c r="C73" s="90"/>
      <c r="D73" s="90"/>
      <c r="E73" s="90"/>
      <c r="F73" s="2"/>
      <c r="G73" s="2"/>
      <c r="H73" s="2"/>
      <c r="I73" s="2"/>
    </row>
    <row r="74" spans="2:9" ht="14.25">
      <c r="B74" s="2"/>
      <c r="C74" s="90"/>
      <c r="D74" s="90"/>
      <c r="E74" s="90"/>
      <c r="F74" s="2"/>
      <c r="G74" s="2"/>
      <c r="H74" s="2"/>
      <c r="I74" s="2"/>
    </row>
    <row r="75" spans="2:9" ht="14.25">
      <c r="B75" s="2"/>
      <c r="C75" s="90"/>
      <c r="D75" s="90"/>
      <c r="E75" s="90"/>
      <c r="F75" s="2"/>
      <c r="G75" s="2"/>
      <c r="H75" s="2"/>
      <c r="I75" s="2"/>
    </row>
    <row r="76" spans="2:9" ht="14.25">
      <c r="B76" s="2"/>
      <c r="C76" s="90"/>
      <c r="D76" s="90"/>
      <c r="E76" s="90"/>
      <c r="F76" s="2"/>
      <c r="G76" s="2"/>
      <c r="H76" s="2"/>
      <c r="I76" s="2"/>
    </row>
    <row r="77" spans="2:9" ht="14.25">
      <c r="B77" s="2"/>
      <c r="C77" s="90"/>
      <c r="D77" s="90"/>
      <c r="E77" s="90"/>
      <c r="F77" s="2"/>
      <c r="G77" s="2"/>
      <c r="H77" s="2"/>
      <c r="I77" s="2"/>
    </row>
    <row r="78" spans="2:9" ht="14.25">
      <c r="B78" s="2"/>
      <c r="C78" s="90"/>
      <c r="D78" s="90"/>
      <c r="E78" s="90"/>
      <c r="F78" s="2"/>
      <c r="G78" s="2"/>
      <c r="H78" s="2"/>
      <c r="I78" s="2"/>
    </row>
    <row r="79" spans="2:9" ht="14.25">
      <c r="B79" s="2"/>
      <c r="C79" s="90"/>
      <c r="D79" s="90"/>
      <c r="E79" s="90"/>
      <c r="F79" s="2"/>
      <c r="G79" s="2"/>
      <c r="H79" s="2"/>
      <c r="I79" s="2"/>
    </row>
    <row r="80" spans="2:9" ht="14.25">
      <c r="B80" s="2"/>
      <c r="C80" s="90"/>
      <c r="D80" s="90"/>
      <c r="E80" s="90"/>
      <c r="F80" s="2"/>
      <c r="G80" s="2"/>
      <c r="H80" s="2"/>
      <c r="I80" s="2"/>
    </row>
    <row r="81" spans="2:9" ht="14.25">
      <c r="B81" s="2"/>
      <c r="C81" s="90"/>
      <c r="D81" s="90"/>
      <c r="E81" s="90"/>
      <c r="F81" s="2"/>
      <c r="G81" s="2"/>
      <c r="H81" s="2"/>
      <c r="I81" s="2"/>
    </row>
    <row r="82" spans="2:9" ht="14.25">
      <c r="B82" s="2"/>
      <c r="C82" s="90"/>
      <c r="D82" s="90"/>
      <c r="E82" s="90"/>
      <c r="F82" s="2"/>
      <c r="G82" s="2"/>
      <c r="H82" s="2"/>
      <c r="I82" s="2"/>
    </row>
    <row r="83" spans="2:9" ht="14.25">
      <c r="B83" s="2"/>
      <c r="C83" s="90"/>
      <c r="D83" s="90"/>
      <c r="E83" s="90"/>
      <c r="F83" s="2"/>
      <c r="G83" s="2"/>
      <c r="H83" s="2"/>
      <c r="I83" s="2"/>
    </row>
    <row r="84" spans="2:9" ht="14.25">
      <c r="B84" s="2"/>
      <c r="C84" s="90"/>
      <c r="D84" s="90"/>
      <c r="E84" s="90"/>
      <c r="F84" s="2"/>
      <c r="G84" s="2"/>
      <c r="H84" s="2"/>
      <c r="I84" s="2"/>
    </row>
    <row r="85" spans="2:9" ht="14.25">
      <c r="B85" s="2"/>
      <c r="C85" s="90"/>
      <c r="D85" s="90"/>
      <c r="E85" s="90"/>
      <c r="F85" s="2"/>
      <c r="G85" s="2"/>
      <c r="H85" s="2"/>
      <c r="I85" s="2"/>
    </row>
    <row r="86" spans="2:9" ht="14.25">
      <c r="B86" s="2"/>
      <c r="C86" s="90"/>
      <c r="D86" s="90"/>
      <c r="E86" s="90"/>
      <c r="F86" s="2"/>
      <c r="G86" s="2"/>
      <c r="H86" s="2"/>
      <c r="I86" s="2"/>
    </row>
    <row r="87" spans="2:9" ht="14.25">
      <c r="B87" s="2"/>
      <c r="C87" s="90"/>
      <c r="D87" s="90"/>
      <c r="E87" s="90"/>
      <c r="F87" s="2"/>
      <c r="G87" s="2"/>
      <c r="H87" s="2"/>
      <c r="I87" s="2"/>
    </row>
    <row r="88" spans="2:9" ht="14.25">
      <c r="B88" s="2"/>
      <c r="C88" s="90"/>
      <c r="D88" s="90"/>
      <c r="E88" s="90"/>
      <c r="F88" s="2"/>
      <c r="G88" s="2"/>
      <c r="H88" s="2"/>
      <c r="I88" s="2"/>
    </row>
    <row r="89" spans="2:9" ht="14.25">
      <c r="B89" s="2"/>
      <c r="C89" s="90"/>
      <c r="D89" s="90"/>
      <c r="E89" s="90"/>
      <c r="F89" s="2"/>
      <c r="G89" s="2"/>
      <c r="H89" s="2"/>
      <c r="I89" s="2"/>
    </row>
    <row r="90" spans="2:9" ht="14.25">
      <c r="B90" s="2"/>
      <c r="C90" s="90"/>
      <c r="D90" s="90"/>
      <c r="E90" s="90"/>
      <c r="F90" s="2"/>
      <c r="G90" s="2"/>
      <c r="H90" s="2"/>
      <c r="I90" s="2"/>
    </row>
    <row r="91" spans="2:9" ht="14.25">
      <c r="B91" s="2"/>
      <c r="C91" s="90"/>
      <c r="D91" s="90"/>
      <c r="E91" s="90"/>
      <c r="F91" s="2"/>
      <c r="G91" s="2"/>
      <c r="H91" s="2"/>
      <c r="I91" s="2"/>
    </row>
    <row r="92" spans="2:9" ht="14.25">
      <c r="B92" s="2"/>
      <c r="C92" s="90"/>
      <c r="D92" s="90"/>
      <c r="E92" s="90"/>
      <c r="F92" s="2"/>
      <c r="G92" s="2"/>
      <c r="H92" s="2"/>
      <c r="I92" s="2"/>
    </row>
    <row r="93" spans="2:9" ht="14.25">
      <c r="B93" s="2"/>
      <c r="C93" s="90"/>
      <c r="D93" s="90"/>
      <c r="E93" s="90"/>
      <c r="F93" s="2"/>
      <c r="G93" s="2"/>
      <c r="H93" s="2"/>
      <c r="I93" s="2"/>
    </row>
    <row r="94" spans="2:9" ht="14.25">
      <c r="B94" s="2"/>
      <c r="C94" s="90"/>
      <c r="D94" s="90"/>
      <c r="E94" s="90"/>
      <c r="F94" s="2"/>
      <c r="G94" s="2"/>
      <c r="H94" s="2"/>
      <c r="I94" s="2"/>
    </row>
    <row r="95" spans="2:9" ht="14.25">
      <c r="B95" s="2"/>
      <c r="C95" s="90"/>
      <c r="D95" s="90"/>
      <c r="E95" s="90"/>
      <c r="F95" s="2"/>
      <c r="G95" s="2"/>
      <c r="H95" s="2"/>
      <c r="I95" s="2"/>
    </row>
    <row r="96" spans="2:9" ht="14.25">
      <c r="B96" s="2"/>
      <c r="C96" s="90"/>
      <c r="D96" s="90"/>
      <c r="E96" s="90"/>
      <c r="F96" s="2"/>
      <c r="G96" s="2"/>
      <c r="H96" s="2"/>
      <c r="I96" s="2"/>
    </row>
    <row r="97" spans="2:9" ht="14.25">
      <c r="B97" s="2"/>
      <c r="C97" s="90"/>
      <c r="D97" s="90"/>
      <c r="E97" s="90"/>
      <c r="F97" s="2"/>
      <c r="G97" s="2"/>
      <c r="H97" s="2"/>
      <c r="I97" s="2"/>
    </row>
    <row r="98" spans="2:9" ht="14.25">
      <c r="B98" s="2"/>
      <c r="C98" s="90"/>
      <c r="D98" s="90"/>
      <c r="E98" s="90"/>
      <c r="F98" s="2"/>
      <c r="G98" s="2"/>
      <c r="H98" s="2"/>
      <c r="I98" s="2"/>
    </row>
    <row r="99" spans="2:9" ht="14.25">
      <c r="B99" s="2"/>
      <c r="C99" s="90"/>
      <c r="D99" s="90"/>
      <c r="E99" s="90"/>
      <c r="F99" s="2"/>
      <c r="G99" s="2"/>
      <c r="H99" s="2"/>
      <c r="I99" s="2"/>
    </row>
    <row r="100" spans="2:9" ht="14.25">
      <c r="B100" s="2"/>
      <c r="C100" s="90"/>
      <c r="D100" s="90"/>
      <c r="E100" s="90"/>
      <c r="F100" s="2"/>
      <c r="G100" s="2"/>
      <c r="H100" s="2"/>
      <c r="I100" s="2"/>
    </row>
    <row r="101" spans="2:9" ht="14.25">
      <c r="B101" s="2"/>
      <c r="C101" s="90"/>
      <c r="D101" s="90"/>
      <c r="E101" s="90"/>
      <c r="F101" s="2"/>
      <c r="G101" s="2"/>
      <c r="H101" s="2"/>
      <c r="I101" s="2"/>
    </row>
    <row r="102" spans="2:9" ht="14.25">
      <c r="B102" s="2"/>
      <c r="C102" s="90"/>
      <c r="D102" s="90"/>
      <c r="E102" s="90"/>
      <c r="F102" s="2"/>
      <c r="G102" s="2"/>
      <c r="H102" s="2"/>
      <c r="I102" s="2"/>
    </row>
    <row r="103" spans="2:9" ht="14.25">
      <c r="B103" s="2"/>
      <c r="C103" s="90"/>
      <c r="D103" s="90"/>
      <c r="E103" s="90"/>
      <c r="F103" s="2"/>
      <c r="G103" s="2"/>
      <c r="H103" s="2"/>
      <c r="I103" s="2"/>
    </row>
    <row r="104" spans="2:9" ht="14.25">
      <c r="B104" s="2"/>
      <c r="C104" s="90"/>
      <c r="D104" s="90"/>
      <c r="E104" s="90"/>
      <c r="F104" s="2"/>
      <c r="G104" s="2"/>
      <c r="H104" s="2"/>
      <c r="I104" s="2"/>
    </row>
    <row r="105" spans="2:9" ht="14.25">
      <c r="B105" s="2"/>
      <c r="C105" s="90"/>
      <c r="D105" s="90"/>
      <c r="E105" s="90"/>
      <c r="F105" s="2"/>
      <c r="G105" s="2"/>
      <c r="H105" s="2"/>
      <c r="I105" s="2"/>
    </row>
    <row r="106" spans="2:9" ht="14.25">
      <c r="B106" s="2"/>
      <c r="C106" s="90"/>
      <c r="D106" s="90"/>
      <c r="E106" s="90"/>
      <c r="F106" s="2"/>
      <c r="G106" s="2"/>
      <c r="H106" s="2"/>
      <c r="I106" s="2"/>
    </row>
    <row r="107" spans="2:9" ht="14.25">
      <c r="B107" s="2"/>
      <c r="C107" s="90"/>
      <c r="D107" s="90"/>
      <c r="E107" s="90"/>
      <c r="F107" s="2"/>
      <c r="G107" s="2"/>
      <c r="H107" s="2"/>
      <c r="I107" s="2"/>
    </row>
    <row r="108" spans="2:9" ht="14.25">
      <c r="B108" s="2"/>
      <c r="C108" s="90"/>
      <c r="D108" s="90"/>
      <c r="E108" s="90"/>
      <c r="F108" s="2"/>
      <c r="G108" s="2"/>
      <c r="H108" s="2"/>
      <c r="I108" s="2"/>
    </row>
    <row r="109" spans="2:9" ht="14.25">
      <c r="B109" s="2"/>
      <c r="C109" s="90"/>
      <c r="D109" s="90"/>
      <c r="E109" s="90"/>
      <c r="F109" s="2"/>
      <c r="G109" s="2"/>
      <c r="H109" s="2"/>
      <c r="I109" s="2"/>
    </row>
    <row r="110" spans="2:9" ht="14.25">
      <c r="B110" s="2"/>
      <c r="C110" s="90"/>
      <c r="D110" s="90"/>
      <c r="E110" s="90"/>
      <c r="F110" s="2"/>
      <c r="G110" s="2"/>
      <c r="H110" s="2"/>
      <c r="I110" s="2"/>
    </row>
    <row r="111" spans="2:9" ht="14.25">
      <c r="B111" s="2"/>
      <c r="C111" s="90"/>
      <c r="D111" s="90"/>
      <c r="E111" s="90"/>
      <c r="F111" s="2"/>
      <c r="G111" s="2"/>
      <c r="H111" s="2"/>
      <c r="I111" s="2"/>
    </row>
    <row r="112" spans="2:9" ht="14.25">
      <c r="B112" s="2"/>
      <c r="C112" s="90"/>
      <c r="D112" s="90"/>
      <c r="E112" s="90"/>
      <c r="F112" s="2"/>
      <c r="G112" s="2"/>
      <c r="H112" s="2"/>
      <c r="I112" s="2"/>
    </row>
    <row r="113" spans="2:9" ht="14.25">
      <c r="B113" s="2"/>
      <c r="C113" s="90"/>
      <c r="D113" s="90"/>
      <c r="E113" s="90"/>
      <c r="F113" s="2"/>
      <c r="G113" s="2"/>
      <c r="H113" s="2"/>
      <c r="I113" s="2"/>
    </row>
    <row r="114" spans="2:9" ht="14.25">
      <c r="B114" s="2"/>
      <c r="C114" s="90"/>
      <c r="D114" s="90"/>
      <c r="E114" s="90"/>
      <c r="F114" s="2"/>
      <c r="G114" s="2"/>
      <c r="H114" s="2"/>
      <c r="I114" s="2"/>
    </row>
    <row r="115" spans="2:9" ht="14.25">
      <c r="B115" s="2"/>
      <c r="C115" s="90"/>
      <c r="D115" s="90"/>
      <c r="E115" s="90"/>
      <c r="F115" s="2"/>
      <c r="G115" s="2"/>
      <c r="H115" s="2"/>
      <c r="I115" s="2"/>
    </row>
    <row r="116" spans="2:9" ht="14.25">
      <c r="B116" s="2"/>
      <c r="C116" s="90"/>
      <c r="D116" s="90"/>
      <c r="E116" s="90"/>
      <c r="F116" s="2"/>
      <c r="G116" s="2"/>
      <c r="H116" s="2"/>
      <c r="I116" s="2"/>
    </row>
    <row r="117" spans="2:9" ht="14.25">
      <c r="B117" s="2"/>
      <c r="C117" s="90"/>
      <c r="D117" s="90"/>
      <c r="E117" s="90"/>
      <c r="F117" s="2"/>
      <c r="G117" s="2"/>
      <c r="H117" s="2"/>
      <c r="I117" s="2"/>
    </row>
    <row r="118" spans="2:9" ht="14.25">
      <c r="B118" s="2"/>
      <c r="C118" s="90"/>
      <c r="D118" s="90"/>
      <c r="E118" s="90"/>
      <c r="F118" s="2"/>
      <c r="G118" s="2"/>
      <c r="H118" s="2"/>
      <c r="I118" s="2"/>
    </row>
    <row r="119" spans="2:9" ht="14.25">
      <c r="B119" s="2"/>
      <c r="C119" s="90"/>
      <c r="D119" s="90"/>
      <c r="E119" s="90"/>
      <c r="F119" s="2"/>
      <c r="G119" s="2"/>
      <c r="H119" s="2"/>
      <c r="I119" s="2"/>
    </row>
    <row r="120" spans="2:9" ht="14.25">
      <c r="B120" s="2"/>
      <c r="C120" s="90"/>
      <c r="D120" s="90"/>
      <c r="E120" s="90"/>
      <c r="F120" s="2"/>
      <c r="G120" s="2"/>
      <c r="H120" s="2"/>
      <c r="I120" s="2"/>
    </row>
    <row r="121" spans="2:9" ht="14.25">
      <c r="B121" s="2"/>
      <c r="C121" s="90"/>
      <c r="D121" s="90"/>
      <c r="E121" s="90"/>
      <c r="F121" s="2"/>
      <c r="G121" s="2"/>
      <c r="H121" s="2"/>
      <c r="I121" s="2"/>
    </row>
    <row r="122" spans="2:9" ht="14.25">
      <c r="B122" s="2"/>
      <c r="C122" s="90"/>
      <c r="D122" s="90"/>
      <c r="E122" s="90"/>
      <c r="F122" s="2"/>
      <c r="G122" s="2"/>
      <c r="H122" s="2"/>
      <c r="I122" s="2"/>
    </row>
    <row r="123" spans="2:9" ht="14.25">
      <c r="B123" s="2"/>
      <c r="C123" s="90"/>
      <c r="D123" s="90"/>
      <c r="E123" s="90"/>
      <c r="F123" s="2"/>
      <c r="G123" s="2"/>
      <c r="H123" s="2"/>
      <c r="I123" s="2"/>
    </row>
    <row r="124" spans="2:9" ht="14.25">
      <c r="B124" s="2"/>
      <c r="C124" s="90"/>
      <c r="D124" s="90"/>
      <c r="E124" s="90"/>
      <c r="F124" s="2"/>
      <c r="G124" s="2"/>
      <c r="H124" s="2"/>
      <c r="I124" s="2"/>
    </row>
    <row r="125" spans="2:9" ht="14.25">
      <c r="B125" s="2"/>
      <c r="C125" s="90"/>
      <c r="D125" s="90"/>
      <c r="E125" s="90"/>
      <c r="F125" s="2"/>
      <c r="G125" s="2"/>
      <c r="H125" s="2"/>
      <c r="I125" s="2"/>
    </row>
    <row r="126" spans="2:9" ht="14.25">
      <c r="B126" s="2"/>
      <c r="C126" s="90"/>
      <c r="D126" s="90"/>
      <c r="E126" s="90"/>
      <c r="F126" s="2"/>
      <c r="G126" s="2"/>
      <c r="H126" s="2"/>
      <c r="I126" s="2"/>
    </row>
    <row r="127" spans="2:9" ht="14.25">
      <c r="B127" s="2"/>
      <c r="C127" s="90"/>
      <c r="D127" s="90"/>
      <c r="E127" s="90"/>
      <c r="F127" s="2"/>
      <c r="G127" s="2"/>
      <c r="H127" s="2"/>
      <c r="I127" s="2"/>
    </row>
    <row r="128" spans="2:9" ht="14.25">
      <c r="B128" s="2"/>
      <c r="C128" s="90"/>
      <c r="D128" s="90"/>
      <c r="E128" s="90"/>
      <c r="F128" s="2"/>
      <c r="G128" s="2"/>
      <c r="H128" s="2"/>
      <c r="I128" s="2"/>
    </row>
    <row r="129" spans="2:9" ht="14.25">
      <c r="B129" s="2"/>
      <c r="C129" s="90"/>
      <c r="D129" s="90"/>
      <c r="E129" s="90"/>
      <c r="F129" s="2"/>
      <c r="G129" s="2"/>
      <c r="H129" s="2"/>
      <c r="I129" s="2"/>
    </row>
    <row r="130" spans="2:9" ht="14.25">
      <c r="B130" s="2"/>
      <c r="C130" s="90"/>
      <c r="D130" s="90"/>
      <c r="E130" s="90"/>
      <c r="F130" s="2"/>
      <c r="G130" s="2"/>
      <c r="H130" s="2"/>
      <c r="I130" s="2"/>
    </row>
    <row r="131" spans="2:9" ht="14.25">
      <c r="B131" s="2"/>
      <c r="C131" s="90"/>
      <c r="D131" s="90"/>
      <c r="E131" s="90"/>
      <c r="F131" s="2"/>
      <c r="G131" s="2"/>
      <c r="H131" s="2"/>
      <c r="I131" s="2"/>
    </row>
    <row r="132" spans="2:9" ht="14.25">
      <c r="B132" s="2"/>
      <c r="C132" s="90"/>
      <c r="D132" s="90"/>
      <c r="E132" s="90"/>
      <c r="F132" s="2"/>
      <c r="G132" s="2"/>
      <c r="H132" s="2"/>
      <c r="I132" s="2"/>
    </row>
    <row r="133" spans="2:9" ht="14.25">
      <c r="B133" s="2"/>
      <c r="C133" s="90"/>
      <c r="D133" s="90"/>
      <c r="E133" s="90"/>
      <c r="F133" s="2"/>
      <c r="G133" s="2"/>
      <c r="H133" s="2"/>
      <c r="I133" s="2"/>
    </row>
    <row r="134" spans="2:9" ht="14.25">
      <c r="B134" s="8"/>
      <c r="C134" s="92"/>
      <c r="D134" s="92"/>
      <c r="E134" s="92"/>
      <c r="F134" s="8"/>
      <c r="G134" s="9"/>
      <c r="H134" s="9"/>
      <c r="I134" s="8"/>
    </row>
    <row r="135" spans="2:9" ht="14.25">
      <c r="B135" s="8"/>
      <c r="C135" s="92"/>
      <c r="D135" s="92"/>
      <c r="E135" s="92"/>
      <c r="F135" s="8"/>
      <c r="G135" s="9"/>
      <c r="H135" s="9"/>
      <c r="I135" s="8"/>
    </row>
    <row r="136" spans="2:9" ht="14.25">
      <c r="B136" s="8"/>
      <c r="C136" s="92"/>
      <c r="D136" s="92"/>
      <c r="E136" s="92"/>
      <c r="F136" s="8"/>
      <c r="G136" s="8"/>
      <c r="H136" s="8"/>
      <c r="I136" s="8"/>
    </row>
    <row r="137" spans="2:9" ht="14.25">
      <c r="B137" s="8"/>
      <c r="C137" s="92"/>
      <c r="D137" s="92"/>
      <c r="E137" s="92"/>
      <c r="F137" s="8"/>
      <c r="G137" s="9"/>
      <c r="H137" s="9"/>
      <c r="I137" s="8"/>
    </row>
    <row r="138" spans="2:9" ht="14.25">
      <c r="B138" s="8"/>
      <c r="C138" s="92"/>
      <c r="D138" s="92"/>
      <c r="E138" s="92"/>
      <c r="F138" s="8"/>
      <c r="G138" s="9"/>
      <c r="H138" s="9"/>
      <c r="I138" s="8"/>
    </row>
    <row r="139" spans="2:9" ht="14.25">
      <c r="B139" s="8"/>
      <c r="C139" s="92"/>
      <c r="D139" s="92"/>
      <c r="E139" s="92"/>
      <c r="F139" s="8"/>
      <c r="G139" s="9"/>
      <c r="H139" s="9"/>
      <c r="I139" s="8"/>
    </row>
    <row r="140" spans="2:9" ht="14.25">
      <c r="B140" s="2"/>
      <c r="C140" s="90"/>
      <c r="D140" s="90"/>
      <c r="E140" s="90"/>
      <c r="F140" s="2"/>
      <c r="G140" s="2"/>
      <c r="H140" s="2"/>
      <c r="I140" s="2"/>
    </row>
    <row r="141" spans="2:9" ht="14.25">
      <c r="B141" s="2"/>
      <c r="C141" s="90"/>
      <c r="D141" s="90"/>
      <c r="E141" s="90"/>
      <c r="F141" s="2"/>
      <c r="G141" s="2"/>
      <c r="H141" s="2"/>
      <c r="I141" s="2"/>
    </row>
    <row r="142" spans="2:9" ht="14.25">
      <c r="B142" s="2"/>
      <c r="C142" s="90"/>
      <c r="D142" s="90"/>
      <c r="E142" s="90"/>
      <c r="F142" s="2"/>
      <c r="G142" s="2"/>
      <c r="H142" s="2"/>
      <c r="I142" s="2"/>
    </row>
  </sheetData>
  <sheetProtection/>
  <hyperlinks>
    <hyperlink ref="B2" r:id="rId1" display="http://www.comuni-italiani.it/"/>
    <hyperlink ref="B4" r:id="rId2" display="http://www.chiesacattolica.it/cci_new_v3/s2magazine/index1.jsp?idPagina=1"/>
    <hyperlink ref="B6" r:id="rId3" display="http://www.chiesacattolica.it/cci_new/diocesi/"/>
    <hyperlink ref="B10" r:id="rId4" display="http://www.poste.it/postali/prioritaria/tariffe_estero.shtml"/>
    <hyperlink ref="B11" r:id="rId5" display="http://www.laposte.fr/e-commerce/La-Boutique-du-Timbre/Site-La-boutique-du-timbre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Table actualisée par Stephanie Rayer</dc:description>
  <cp:lastModifiedBy/>
  <dcterms:created xsi:type="dcterms:W3CDTF">2006-09-12T15:06:44Z</dcterms:created>
  <dcterms:modified xsi:type="dcterms:W3CDTF">2009-10-22T19:25:34Z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